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1F296772-A785-433D-9891-AF5D5C09EACE}" xr6:coauthVersionLast="47" xr6:coauthVersionMax="47" xr10:uidLastSave="{00000000-0000-0000-0000-000000000000}"/>
  <bookViews>
    <workbookView xWindow="20370" yWindow="-120" windowWidth="29040" windowHeight="15840" xr2:uid="{00000000-000D-0000-FFFF-FFFF00000000}"/>
  </bookViews>
  <sheets>
    <sheet name="R3" sheetId="142" r:id="rId1"/>
    <sheet name="R2" sheetId="141" r:id="rId2"/>
    <sheet name="R元" sheetId="140" r:id="rId3"/>
    <sheet name="H30" sheetId="139" r:id="rId4"/>
    <sheet name="H29" sheetId="138" r:id="rId5"/>
    <sheet name="H28" sheetId="137" r:id="rId6"/>
    <sheet name="H27" sheetId="136" r:id="rId7"/>
    <sheet name="H26" sheetId="135" r:id="rId8"/>
    <sheet name="H25" sheetId="134" r:id="rId9"/>
    <sheet name="H24" sheetId="133" r:id="rId10"/>
    <sheet name="H23" sheetId="128" r:id="rId11"/>
    <sheet name="H22" sheetId="129" r:id="rId12"/>
    <sheet name="H21" sheetId="130" r:id="rId13"/>
    <sheet name="H20" sheetId="131" r:id="rId14"/>
    <sheet name="H19" sheetId="132" r:id="rId15"/>
  </sheets>
  <definedNames>
    <definedName name="_xlnm.Print_Area" localSheetId="11">'H22'!$A$1:$N$303</definedName>
    <definedName name="_xlnm.Print_Area" localSheetId="10">'H23'!$A$1:$N$322</definedName>
    <definedName name="_xlnm.Print_Area" localSheetId="9">'H24'!$A$1:$N$362</definedName>
    <definedName name="_xlnm.Print_Area" localSheetId="8">'H25'!$A$1:$N$369</definedName>
    <definedName name="_xlnm.Print_Area" localSheetId="7">'H26'!$A$1:$N$373</definedName>
    <definedName name="_xlnm.Print_Area" localSheetId="6">'H27'!$A$1:$N$376</definedName>
    <definedName name="_xlnm.Print_Area" localSheetId="5">'H28'!$A$1:$N$376</definedName>
    <definedName name="_xlnm.Print_Area" localSheetId="4">'H29'!$A$1:$N$377</definedName>
    <definedName name="_xlnm.Print_Area" localSheetId="3">'H30'!$A$1:$N$376</definedName>
    <definedName name="_xlnm.Print_Area" localSheetId="1">'R2'!$A$1:$N$383</definedName>
    <definedName name="_xlnm.Print_Area" localSheetId="0">'R3'!$A$1:$N$385</definedName>
    <definedName name="_xlnm.Print_Area" localSheetId="2">R元!$A$1:$N$382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4" i="129" l="1"/>
  <c r="B133" i="129"/>
  <c r="B202" i="129"/>
  <c r="A60" i="132"/>
  <c r="A121" i="132"/>
  <c r="A182" i="132"/>
  <c r="A244" i="132"/>
  <c r="A58" i="131"/>
  <c r="A119" i="131"/>
  <c r="A180" i="131"/>
  <c r="A242" i="131"/>
  <c r="A58" i="130"/>
  <c r="A119" i="130"/>
  <c r="A180" i="130"/>
  <c r="A242" i="130"/>
</calcChain>
</file>

<file path=xl/sharedStrings.xml><?xml version="1.0" encoding="utf-8"?>
<sst xmlns="http://schemas.openxmlformats.org/spreadsheetml/2006/main" count="22171" uniqueCount="518">
  <si>
    <t>石狩</t>
  </si>
  <si>
    <t>空知</t>
  </si>
  <si>
    <t>上川</t>
  </si>
  <si>
    <t>留萌</t>
  </si>
  <si>
    <t>渡島</t>
  </si>
  <si>
    <t>檜山</t>
  </si>
  <si>
    <t>後志</t>
  </si>
  <si>
    <t>胆振</t>
  </si>
  <si>
    <t>日高</t>
  </si>
  <si>
    <t>十勝</t>
  </si>
  <si>
    <t>札幌市</t>
  </si>
  <si>
    <t>江別市</t>
  </si>
  <si>
    <t>千歳市</t>
  </si>
  <si>
    <t>恵庭市</t>
  </si>
  <si>
    <t>北広島市</t>
  </si>
  <si>
    <t>石狩市</t>
  </si>
  <si>
    <t>当別町</t>
  </si>
  <si>
    <t>新篠津村</t>
  </si>
  <si>
    <t>夕張市</t>
  </si>
  <si>
    <t>岩見沢市</t>
  </si>
  <si>
    <t>美唄市</t>
  </si>
  <si>
    <t>芦別市</t>
  </si>
  <si>
    <t>赤平市</t>
  </si>
  <si>
    <t>三笠市</t>
  </si>
  <si>
    <t>滝川市</t>
  </si>
  <si>
    <t>砂川市</t>
  </si>
  <si>
    <t>歌志内市</t>
  </si>
  <si>
    <t>深川市</t>
  </si>
  <si>
    <t>南幌町</t>
  </si>
  <si>
    <t>奈井江町</t>
  </si>
  <si>
    <t>上砂川町</t>
  </si>
  <si>
    <t>由仁町</t>
  </si>
  <si>
    <t>長沼町</t>
  </si>
  <si>
    <t>栗山町</t>
  </si>
  <si>
    <t>月形町</t>
  </si>
  <si>
    <t>浦臼町</t>
  </si>
  <si>
    <t>新十津川町</t>
  </si>
  <si>
    <t>妹背牛町</t>
  </si>
  <si>
    <t>秩父別町</t>
  </si>
  <si>
    <t>雨竜町</t>
  </si>
  <si>
    <t>北竜町</t>
  </si>
  <si>
    <t>沼田町</t>
  </si>
  <si>
    <t>幌加内町</t>
  </si>
  <si>
    <t>旭川市</t>
  </si>
  <si>
    <t>士別市</t>
  </si>
  <si>
    <t>名寄市</t>
  </si>
  <si>
    <t>富良野市</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</si>
  <si>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</si>
  <si>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</si>
  <si>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</si>
  <si>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</si>
  <si>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</si>
  <si>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</si>
  <si>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</si>
  <si>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</si>
  <si>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</si>
  <si>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</si>
  <si>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</si>
  <si>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</si>
  <si>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</si>
  <si>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</si>
  <si>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</si>
  <si>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</si>
  <si>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</si>
  <si>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</si>
  <si>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留萌市</t>
  </si>
  <si>
    <t>増毛町</t>
  </si>
  <si>
    <t>小平町</t>
  </si>
  <si>
    <t>苫前町</t>
  </si>
  <si>
    <t>羽幌町</t>
  </si>
  <si>
    <t>初山別村</t>
  </si>
  <si>
    <t>遠別町</t>
  </si>
  <si>
    <t>天塩町</t>
  </si>
  <si>
    <t>幌延町</t>
  </si>
  <si>
    <t>函館市</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</si>
  <si>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</si>
  <si>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</si>
  <si>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</si>
  <si>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</si>
  <si>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</si>
  <si>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</si>
  <si>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</si>
  <si>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</si>
  <si>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</si>
  <si>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</si>
  <si>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</si>
  <si>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</si>
  <si>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</si>
  <si>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</si>
  <si>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</si>
  <si>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小樽市</t>
  </si>
  <si>
    <t>島牧村</t>
  </si>
  <si>
    <t>寿都町</t>
  </si>
  <si>
    <t>黒松内町</t>
  </si>
  <si>
    <t>蘭越町</t>
  </si>
  <si>
    <t>ニセコ町</t>
  </si>
  <si>
    <t>真狩村</t>
  </si>
  <si>
    <t>留寿都村</t>
  </si>
  <si>
    <t>喜茂別町</t>
  </si>
  <si>
    <t>京極町</t>
  </si>
  <si>
    <t>倶知安町</t>
  </si>
  <si>
    <t>共和町</t>
  </si>
  <si>
    <t>岩内町</t>
  </si>
  <si>
    <t>泊村</t>
  </si>
  <si>
    <t>神恵内村</t>
  </si>
  <si>
    <t>積丹町</t>
  </si>
  <si>
    <t>古平町</t>
  </si>
  <si>
    <t>仁木町</t>
  </si>
  <si>
    <t>余市町</t>
  </si>
  <si>
    <t>赤井川村</t>
  </si>
  <si>
    <t>室蘭市</t>
  </si>
  <si>
    <t>苫小牧市</t>
  </si>
  <si>
    <t>登別市</t>
  </si>
  <si>
    <t>伊達市</t>
  </si>
  <si>
    <t>豊浦町</t>
  </si>
  <si>
    <t>壮瞥町</t>
  </si>
  <si>
    <t>白老町</t>
  </si>
  <si>
    <t>厚真町</t>
  </si>
  <si>
    <t>日高町</t>
  </si>
  <si>
    <t>平取町</t>
  </si>
  <si>
    <t>新冠町</t>
  </si>
  <si>
    <t>浦河町</t>
  </si>
  <si>
    <t>様似町</t>
  </si>
  <si>
    <t>えりも町</t>
  </si>
  <si>
    <t>帯広市</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</si>
  <si>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</si>
  <si>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</si>
  <si>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</si>
  <si>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</si>
  <si>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</si>
  <si>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</si>
  <si>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</si>
  <si>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</si>
  <si>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</si>
  <si>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</si>
  <si>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</si>
  <si>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</si>
  <si>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</si>
  <si>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</si>
  <si>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</si>
  <si>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</si>
  <si>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</si>
  <si>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</si>
  <si>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釧路市</t>
  </si>
  <si>
    <t>釧路町</t>
  </si>
  <si>
    <t>厚岸町</t>
  </si>
  <si>
    <t>浜中町</t>
  </si>
  <si>
    <t>標茶町</t>
  </si>
  <si>
    <t>弟子屈町</t>
  </si>
  <si>
    <t>鶴居村</t>
  </si>
  <si>
    <t>白糠町</t>
  </si>
  <si>
    <t>稚内市</t>
  </si>
  <si>
    <t>猿払村</t>
  </si>
  <si>
    <t>浜頓別町</t>
  </si>
  <si>
    <t>中頓別町</t>
  </si>
  <si>
    <t>枝幸町</t>
  </si>
  <si>
    <t>豊富町</t>
  </si>
  <si>
    <t>礼文町</t>
  </si>
  <si>
    <t>利尻町</t>
  </si>
  <si>
    <t>利尻富士町</t>
  </si>
  <si>
    <t>北見市</t>
  </si>
  <si>
    <t>網走市</t>
  </si>
  <si>
    <t>紋別市</t>
  </si>
  <si>
    <t>美幌町</t>
  </si>
  <si>
    <t>津別町</t>
  </si>
  <si>
    <t>斜里町</t>
  </si>
  <si>
    <t>清里町</t>
  </si>
  <si>
    <t>小清水町</t>
  </si>
  <si>
    <t>訓子府町</t>
  </si>
  <si>
    <t>置戸町</t>
  </si>
  <si>
    <t>佐呂間町</t>
  </si>
  <si>
    <t>遠軽町</t>
  </si>
  <si>
    <t>湧別町</t>
  </si>
  <si>
    <t>滝上町</t>
  </si>
  <si>
    <t>興部町</t>
  </si>
  <si>
    <t>雄武町</t>
  </si>
  <si>
    <t>根室市</t>
  </si>
  <si>
    <t>別海町</t>
  </si>
  <si>
    <t>中標津町</t>
  </si>
  <si>
    <t>標津町</t>
  </si>
  <si>
    <t>羅臼町</t>
  </si>
  <si>
    <t>作付面積</t>
    <rPh sb="0" eb="2">
      <t>サクツケ</t>
    </rPh>
    <rPh sb="2" eb="4">
      <t>メンセキ</t>
    </rPh>
    <phoneticPr fontId="5"/>
  </si>
  <si>
    <t>収穫量</t>
    <rPh sb="0" eb="3">
      <t>シュウカクリョウ</t>
    </rPh>
    <phoneticPr fontId="5"/>
  </si>
  <si>
    <t>釧路</t>
    <rPh sb="0" eb="2">
      <t>クシロ</t>
    </rPh>
    <phoneticPr fontId="5"/>
  </si>
  <si>
    <t>宗谷</t>
    <rPh sb="0" eb="1">
      <t>ムネ</t>
    </rPh>
    <rPh sb="1" eb="2">
      <t>タニ</t>
    </rPh>
    <phoneticPr fontId="5"/>
  </si>
  <si>
    <t>根室</t>
    <rPh sb="0" eb="2">
      <t>ネムロ</t>
    </rPh>
    <phoneticPr fontId="5"/>
  </si>
  <si>
    <t>北斗市</t>
    <rPh sb="0" eb="1">
      <t>ホク</t>
    </rPh>
    <rPh sb="1" eb="2">
      <t>ト</t>
    </rPh>
    <rPh sb="2" eb="3">
      <t>シ</t>
    </rPh>
    <phoneticPr fontId="5"/>
  </si>
  <si>
    <t>せたな町</t>
    <rPh sb="3" eb="4">
      <t>チョウ</t>
    </rPh>
    <phoneticPr fontId="5"/>
  </si>
  <si>
    <t>洞爺湖町</t>
    <rPh sb="0" eb="3">
      <t>トウヤコ</t>
    </rPh>
    <rPh sb="3" eb="4">
      <t>チョウ</t>
    </rPh>
    <phoneticPr fontId="5"/>
  </si>
  <si>
    <t>安平町</t>
    <rPh sb="0" eb="2">
      <t>アビラ</t>
    </rPh>
    <rPh sb="2" eb="3">
      <t>チョウ</t>
    </rPh>
    <phoneticPr fontId="5"/>
  </si>
  <si>
    <t>むかわ町</t>
    <rPh sb="3" eb="4">
      <t>チョウ</t>
    </rPh>
    <phoneticPr fontId="5"/>
  </si>
  <si>
    <t>新ひだか町</t>
    <rPh sb="0" eb="1">
      <t>シン</t>
    </rPh>
    <rPh sb="4" eb="5">
      <t>チョウ</t>
    </rPh>
    <phoneticPr fontId="5"/>
  </si>
  <si>
    <t>大空町</t>
    <rPh sb="0" eb="3">
      <t>オオゾラチョウ</t>
    </rPh>
    <phoneticPr fontId="5"/>
  </si>
  <si>
    <t>西興部村</t>
    <rPh sb="3" eb="4">
      <t>ムラ</t>
    </rPh>
    <phoneticPr fontId="5"/>
  </si>
  <si>
    <t>北海道</t>
  </si>
  <si>
    <t>石　　狩</t>
    <rPh sb="0" eb="1">
      <t>イシ</t>
    </rPh>
    <rPh sb="3" eb="4">
      <t>カリ</t>
    </rPh>
    <phoneticPr fontId="5"/>
  </si>
  <si>
    <t>空　　知</t>
    <rPh sb="0" eb="1">
      <t>ソラ</t>
    </rPh>
    <rPh sb="3" eb="4">
      <t>チ</t>
    </rPh>
    <phoneticPr fontId="5"/>
  </si>
  <si>
    <t>上　　川</t>
    <rPh sb="0" eb="1">
      <t>ウエ</t>
    </rPh>
    <rPh sb="3" eb="4">
      <t>カワ</t>
    </rPh>
    <phoneticPr fontId="5"/>
  </si>
  <si>
    <t>留　　萌</t>
    <rPh sb="0" eb="1">
      <t>トメ</t>
    </rPh>
    <rPh sb="3" eb="4">
      <t>モエ</t>
    </rPh>
    <phoneticPr fontId="5"/>
  </si>
  <si>
    <t>渡　　島</t>
    <rPh sb="0" eb="1">
      <t>ワタリ</t>
    </rPh>
    <rPh sb="3" eb="4">
      <t>シマ</t>
    </rPh>
    <phoneticPr fontId="5"/>
  </si>
  <si>
    <t>檜　　山</t>
    <rPh sb="0" eb="1">
      <t>ヒノキ</t>
    </rPh>
    <rPh sb="3" eb="4">
      <t>ヤマ</t>
    </rPh>
    <phoneticPr fontId="5"/>
  </si>
  <si>
    <t>後　　志</t>
    <rPh sb="0" eb="1">
      <t>アト</t>
    </rPh>
    <rPh sb="3" eb="4">
      <t>ココロザシ</t>
    </rPh>
    <phoneticPr fontId="5"/>
  </si>
  <si>
    <t>胆　　振</t>
    <rPh sb="0" eb="1">
      <t>キモ</t>
    </rPh>
    <rPh sb="3" eb="4">
      <t>オサム</t>
    </rPh>
    <phoneticPr fontId="5"/>
  </si>
  <si>
    <t>日　　高</t>
    <rPh sb="0" eb="1">
      <t>ヒ</t>
    </rPh>
    <rPh sb="3" eb="4">
      <t>コウ</t>
    </rPh>
    <phoneticPr fontId="5"/>
  </si>
  <si>
    <t>十　　勝</t>
    <rPh sb="0" eb="1">
      <t>ジュウ</t>
    </rPh>
    <rPh sb="3" eb="4">
      <t>カツ</t>
    </rPh>
    <phoneticPr fontId="5"/>
  </si>
  <si>
    <t>釧　　路</t>
    <rPh sb="0" eb="1">
      <t>セン</t>
    </rPh>
    <rPh sb="3" eb="4">
      <t>ロ</t>
    </rPh>
    <phoneticPr fontId="5"/>
  </si>
  <si>
    <t>宗　　谷</t>
    <rPh sb="0" eb="1">
      <t>シュウ</t>
    </rPh>
    <rPh sb="3" eb="4">
      <t>タニ</t>
    </rPh>
    <phoneticPr fontId="5"/>
  </si>
  <si>
    <t>【利用上の注意】</t>
    <rPh sb="1" eb="4">
      <t>リヨウジョウ</t>
    </rPh>
    <rPh sb="5" eb="7">
      <t>チュウイ</t>
    </rPh>
    <phoneticPr fontId="10"/>
  </si>
  <si>
    <t>ha</t>
    <phoneticPr fontId="5"/>
  </si>
  <si>
    <t>kg</t>
    <phoneticPr fontId="5"/>
  </si>
  <si>
    <t>t</t>
    <phoneticPr fontId="5"/>
  </si>
  <si>
    <t>小　　麦　　計</t>
    <rPh sb="0" eb="1">
      <t>ショウ</t>
    </rPh>
    <rPh sb="3" eb="4">
      <t>ムギ</t>
    </rPh>
    <rPh sb="6" eb="7">
      <t>ケイ</t>
    </rPh>
    <phoneticPr fontId="5"/>
  </si>
  <si>
    <t>うち　秋まき小麦</t>
    <rPh sb="3" eb="4">
      <t>アキ</t>
    </rPh>
    <rPh sb="6" eb="8">
      <t>コムギ</t>
    </rPh>
    <phoneticPr fontId="5"/>
  </si>
  <si>
    <t>うち　春まき小麦</t>
    <rPh sb="3" eb="4">
      <t>ハル</t>
    </rPh>
    <rPh sb="6" eb="8">
      <t>コムギ</t>
    </rPh>
    <phoneticPr fontId="5"/>
  </si>
  <si>
    <t>根　　室</t>
    <phoneticPr fontId="5"/>
  </si>
  <si>
    <t>田</t>
    <rPh sb="0" eb="1">
      <t>タ</t>
    </rPh>
    <phoneticPr fontId="5"/>
  </si>
  <si>
    <t>畑</t>
    <rPh sb="0" eb="1">
      <t>ハタ</t>
    </rPh>
    <phoneticPr fontId="5"/>
  </si>
  <si>
    <t>10ａ当たり
収　量</t>
    <rPh sb="7" eb="8">
      <t>オサム</t>
    </rPh>
    <rPh sb="9" eb="10">
      <t>リョウ</t>
    </rPh>
    <phoneticPr fontId="5"/>
  </si>
  <si>
    <t>オホーツク</t>
    <phoneticPr fontId="5"/>
  </si>
  <si>
    <t>　　　なお、「作物統計調査」は都道府県計値を求めるために設計されている。</t>
    <rPh sb="7" eb="9">
      <t>サクモツ</t>
    </rPh>
    <rPh sb="9" eb="11">
      <t>トウケイ</t>
    </rPh>
    <rPh sb="11" eb="13">
      <t>チョウサ</t>
    </rPh>
    <rPh sb="15" eb="19">
      <t>トドウフケン</t>
    </rPh>
    <rPh sb="19" eb="20">
      <t>ケイ</t>
    </rPh>
    <rPh sb="20" eb="21">
      <t>アタイ</t>
    </rPh>
    <rPh sb="22" eb="23">
      <t>モト</t>
    </rPh>
    <rPh sb="28" eb="30">
      <t>セッケイ</t>
    </rPh>
    <phoneticPr fontId="7"/>
  </si>
  <si>
    <t>　２　耕作者の市町村間の出作・入作を考慮していない（属地統計）。</t>
    <rPh sb="3" eb="6">
      <t>コウサクシャ</t>
    </rPh>
    <rPh sb="7" eb="10">
      <t>シチョウソン</t>
    </rPh>
    <rPh sb="10" eb="11">
      <t>カン</t>
    </rPh>
    <rPh sb="12" eb="14">
      <t>シュッサク</t>
    </rPh>
    <rPh sb="15" eb="17">
      <t>イリサク</t>
    </rPh>
    <rPh sb="18" eb="20">
      <t>コウリョ</t>
    </rPh>
    <rPh sb="26" eb="28">
      <t>ゾクチ</t>
    </rPh>
    <rPh sb="28" eb="30">
      <t>トウケイ</t>
    </rPh>
    <phoneticPr fontId="7"/>
  </si>
  <si>
    <t>　３　北海道の内訳の表章区分の管轄地域及び区域は、次のとおりである。</t>
    <rPh sb="3" eb="6">
      <t>ホッカイドウ</t>
    </rPh>
    <rPh sb="7" eb="9">
      <t>ウチワケ</t>
    </rPh>
    <rPh sb="10" eb="12">
      <t>ヒョウショウ</t>
    </rPh>
    <rPh sb="12" eb="14">
      <t>クブン</t>
    </rPh>
    <rPh sb="15" eb="17">
      <t>カンカツ</t>
    </rPh>
    <rPh sb="17" eb="19">
      <t>チイキ</t>
    </rPh>
    <rPh sb="19" eb="20">
      <t>オヨ</t>
    </rPh>
    <rPh sb="21" eb="23">
      <t>クイキ</t>
    </rPh>
    <rPh sb="25" eb="26">
      <t>ツギ</t>
    </rPh>
    <phoneticPr fontId="7"/>
  </si>
  <si>
    <t>　５　表中に用いた記号は、以下のとおりである。</t>
    <rPh sb="3" eb="5">
      <t>ヒョウチュウ</t>
    </rPh>
    <rPh sb="6" eb="7">
      <t>モチ</t>
    </rPh>
    <rPh sb="9" eb="11">
      <t>キゴウ</t>
    </rPh>
    <rPh sb="13" eb="15">
      <t>イカ</t>
    </rPh>
    <phoneticPr fontId="7"/>
  </si>
  <si>
    <t>平成23年産小麦の市町村別収穫量（北海道）</t>
    <rPh sb="6" eb="8">
      <t>コムギ</t>
    </rPh>
    <phoneticPr fontId="5"/>
  </si>
  <si>
    <t>　６　秘匿措置について</t>
    <rPh sb="3" eb="5">
      <t>ヒトク</t>
    </rPh>
    <rPh sb="5" eb="7">
      <t>ソチ</t>
    </rPh>
    <phoneticPr fontId="7"/>
  </si>
  <si>
    <t xml:space="preserve">x </t>
    <phoneticPr fontId="5"/>
  </si>
  <si>
    <t xml:space="preserve">- </t>
  </si>
  <si>
    <t>平成23年産小麦の市町村別収穫量（北海道）（続き）</t>
    <rPh sb="6" eb="8">
      <t>コムギ</t>
    </rPh>
    <rPh sb="22" eb="23">
      <t>ツヅ</t>
    </rPh>
    <phoneticPr fontId="5"/>
  </si>
  <si>
    <t>北海道農政事務所</t>
    <rPh sb="0" eb="3">
      <t>ホッカイドウ</t>
    </rPh>
    <rPh sb="3" eb="5">
      <t>ノウセイ</t>
    </rPh>
    <rPh sb="5" eb="8">
      <t>ジムショ</t>
    </rPh>
    <phoneticPr fontId="5"/>
  </si>
  <si>
    <t>　４　数値は四捨五入しており、市町村値の計が都道府県値と一致しないことがある。</t>
    <rPh sb="15" eb="18">
      <t>シチョウソン</t>
    </rPh>
    <rPh sb="18" eb="19">
      <t>チ</t>
    </rPh>
    <rPh sb="20" eb="21">
      <t>ケイ</t>
    </rPh>
    <rPh sb="22" eb="26">
      <t>トドウフケン</t>
    </rPh>
    <rPh sb="26" eb="27">
      <t>チ</t>
    </rPh>
    <phoneticPr fontId="11"/>
  </si>
  <si>
    <t>【ホームページ掲載案内】</t>
    <rPh sb="7" eb="9">
      <t>ケイサイ</t>
    </rPh>
    <rPh sb="9" eb="11">
      <t>アンナイ</t>
    </rPh>
    <phoneticPr fontId="7"/>
  </si>
  <si>
    <t>　本資料は、北海道農政事務所ホームページの中の「農林水産統計」に掲載しています。</t>
    <rPh sb="1" eb="2">
      <t>ホン</t>
    </rPh>
    <rPh sb="2" eb="4">
      <t>シリョウ</t>
    </rPh>
    <rPh sb="6" eb="9">
      <t>ホッカイドウ</t>
    </rPh>
    <rPh sb="9" eb="11">
      <t>ノウセイ</t>
    </rPh>
    <rPh sb="11" eb="14">
      <t>ジムショ</t>
    </rPh>
    <rPh sb="21" eb="22">
      <t>ナカ</t>
    </rPh>
    <rPh sb="24" eb="26">
      <t>ノウリン</t>
    </rPh>
    <rPh sb="26" eb="28">
      <t>スイサン</t>
    </rPh>
    <rPh sb="28" eb="30">
      <t>トウケイ</t>
    </rPh>
    <rPh sb="32" eb="34">
      <t>ケイサイ</t>
    </rPh>
    <phoneticPr fontId="7"/>
  </si>
  <si>
    <t>【 http://www.maff.go.jp/hokkaido/toukei/kikaku/sokuho/ 】</t>
    <phoneticPr fontId="7"/>
  </si>
  <si>
    <t>　１　この市町村別統計は、「作物統計調査」を実施する上で把握した地域における集出荷団体等への郵送調査、</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phoneticPr fontId="7"/>
  </si>
  <si>
    <t>　　農家への標本調査、現地見積りの結果、関係機関からの情報等のほか、10ａ当たり収量については実測調査結</t>
    <phoneticPr fontId="5"/>
  </si>
  <si>
    <t>　　果も踏まえ、都道府県計値の内訳として市町村別に作成した加工統計であり、作成する上で精度を設定してい</t>
    <rPh sb="2" eb="3">
      <t>ハテ</t>
    </rPh>
    <rPh sb="4" eb="5">
      <t>フ</t>
    </rPh>
    <phoneticPr fontId="7"/>
  </si>
  <si>
    <t>　　るものではない。</t>
    <phoneticPr fontId="7"/>
  </si>
  <si>
    <t>　　表示とする秘匿措置を施している。</t>
    <rPh sb="7" eb="9">
      <t>ヒトク</t>
    </rPh>
    <rPh sb="9" eb="11">
      <t>ソチ</t>
    </rPh>
    <rPh sb="12" eb="13">
      <t>ホドコ</t>
    </rPh>
    <phoneticPr fontId="7"/>
  </si>
  <si>
    <t>　　　なお、全体（計）からの差し引きにより、秘匿措置を講じた当該結果が推定できる場合には、本来秘匿措置</t>
    <rPh sb="36" eb="37">
      <t>サダメル</t>
    </rPh>
    <rPh sb="40" eb="42">
      <t>バアイ</t>
    </rPh>
    <rPh sb="45" eb="47">
      <t>ホンライ</t>
    </rPh>
    <rPh sb="47" eb="49">
      <t>ヒトク</t>
    </rPh>
    <rPh sb="49" eb="51">
      <t>ソチ</t>
    </rPh>
    <phoneticPr fontId="7"/>
  </si>
  <si>
    <t xml:space="preserve">        10ａ当たり収量</t>
    <rPh sb="11" eb="12">
      <t>ア</t>
    </rPh>
    <rPh sb="14" eb="16">
      <t>シュウリョウ</t>
    </rPh>
    <phoneticPr fontId="5"/>
  </si>
  <si>
    <t>区　　　　分</t>
    <rPh sb="0" eb="1">
      <t>ク</t>
    </rPh>
    <rPh sb="5" eb="6">
      <t>ブン</t>
    </rPh>
    <phoneticPr fontId="5"/>
  </si>
  <si>
    <t>　　　「－」： 事実のないもの</t>
    <rPh sb="8" eb="10">
      <t>ジジツ</t>
    </rPh>
    <phoneticPr fontId="7"/>
  </si>
  <si>
    <t>　　　「ｘ」： 個人又は法人その他の団体に関する秘密を保護するため、統計数値を公表しないもの</t>
    <rPh sb="8" eb="10">
      <t>コジン</t>
    </rPh>
    <rPh sb="10" eb="11">
      <t>マタ</t>
    </rPh>
    <rPh sb="12" eb="14">
      <t>ホウジン</t>
    </rPh>
    <rPh sb="16" eb="17">
      <t>タ</t>
    </rPh>
    <rPh sb="18" eb="20">
      <t>ダンタイ</t>
    </rPh>
    <rPh sb="21" eb="22">
      <t>カン</t>
    </rPh>
    <rPh sb="24" eb="26">
      <t>ヒミツ</t>
    </rPh>
    <rPh sb="27" eb="29">
      <t>ホゴ</t>
    </rPh>
    <rPh sb="34" eb="36">
      <t>トウケイ</t>
    </rPh>
    <rPh sb="36" eb="38">
      <t>スウチ</t>
    </rPh>
    <rPh sb="39" eb="40">
      <t>コウ</t>
    </rPh>
    <phoneticPr fontId="7"/>
  </si>
  <si>
    <t>　　　統計調査結果について、調査対象者数が２以下の場合には調査結果の秘密保護の観点から、当該結果を「ｘ」</t>
    <rPh sb="3" eb="5">
      <t>トウケイ</t>
    </rPh>
    <rPh sb="5" eb="7">
      <t>チョウサ</t>
    </rPh>
    <rPh sb="7" eb="9">
      <t>ケッカ</t>
    </rPh>
    <rPh sb="14" eb="16">
      <t>チョウサ</t>
    </rPh>
    <rPh sb="16" eb="18">
      <t>タイショウ</t>
    </rPh>
    <rPh sb="18" eb="19">
      <t>シャ</t>
    </rPh>
    <rPh sb="19" eb="20">
      <t>スウ</t>
    </rPh>
    <rPh sb="22" eb="24">
      <t>イカ</t>
    </rPh>
    <rPh sb="25" eb="27">
      <t>バアイ</t>
    </rPh>
    <rPh sb="29" eb="31">
      <t>チョウサ</t>
    </rPh>
    <rPh sb="31" eb="33">
      <t>ケッカ</t>
    </rPh>
    <rPh sb="34" eb="36">
      <t>ヒミツ</t>
    </rPh>
    <rPh sb="36" eb="38">
      <t>ホゴ</t>
    </rPh>
    <rPh sb="39" eb="41">
      <t>カンテン</t>
    </rPh>
    <rPh sb="44" eb="46">
      <t>トウガイ</t>
    </rPh>
    <rPh sb="46" eb="48">
      <t>ケッカ</t>
    </rPh>
    <phoneticPr fontId="7"/>
  </si>
  <si>
    <t>　　を施す必要のない箇所についても「ｘ」表示としている。</t>
    <phoneticPr fontId="5"/>
  </si>
  <si>
    <t>平成24年４月20日公表</t>
    <rPh sb="0" eb="2">
      <t>ヘイセイ</t>
    </rPh>
    <rPh sb="4" eb="5">
      <t>ネン</t>
    </rPh>
    <rPh sb="6" eb="7">
      <t>ガツ</t>
    </rPh>
    <rPh sb="9" eb="10">
      <t>ヒ</t>
    </rPh>
    <rPh sb="10" eb="12">
      <t>コウヒョウ</t>
    </rPh>
    <phoneticPr fontId="5"/>
  </si>
  <si>
    <t>　　電話(ダイヤルイン） (011)642-5619　</t>
    <phoneticPr fontId="22"/>
  </si>
  <si>
    <t>（連絡先）　農林水産省 北海道農政事務所統計部 生産流通消費統計課</t>
    <rPh sb="12" eb="15">
      <t>ホッカイドウ</t>
    </rPh>
    <rPh sb="15" eb="17">
      <t>ノウセイ</t>
    </rPh>
    <rPh sb="17" eb="19">
      <t>ジム</t>
    </rPh>
    <rPh sb="19" eb="20">
      <t>ショ</t>
    </rPh>
    <rPh sb="20" eb="22">
      <t>トウケイ</t>
    </rPh>
    <rPh sb="22" eb="23">
      <t>ブ</t>
    </rPh>
    <rPh sb="24" eb="26">
      <t>セイサン</t>
    </rPh>
    <rPh sb="26" eb="28">
      <t>リュウツウ</t>
    </rPh>
    <rPh sb="28" eb="30">
      <t>ショウヒ</t>
    </rPh>
    <rPh sb="30" eb="32">
      <t>トウケイ</t>
    </rPh>
    <rPh sb="32" eb="33">
      <t>カ</t>
    </rPh>
    <phoneticPr fontId="23"/>
  </si>
  <si>
    <t>　　　　　　 いもの</t>
    <phoneticPr fontId="7"/>
  </si>
  <si>
    <t>　　　「x」： 個人、法人又はその他の団体の個々の秘密に属する事項を秘匿するため、統計数値を公表しな</t>
    <rPh sb="8" eb="10">
      <t>コジン</t>
    </rPh>
    <rPh sb="11" eb="13">
      <t>ホウジン</t>
    </rPh>
    <rPh sb="13" eb="14">
      <t>マタ</t>
    </rPh>
    <rPh sb="17" eb="18">
      <t>タ</t>
    </rPh>
    <rPh sb="19" eb="21">
      <t>ダンタイ</t>
    </rPh>
    <rPh sb="22" eb="24">
      <t>ココ</t>
    </rPh>
    <rPh sb="25" eb="27">
      <t>ヒミツ</t>
    </rPh>
    <rPh sb="28" eb="29">
      <t>ゾク</t>
    </rPh>
    <rPh sb="31" eb="33">
      <t>ジコウ</t>
    </rPh>
    <rPh sb="34" eb="36">
      <t>ヒトク</t>
    </rPh>
    <rPh sb="41" eb="43">
      <t>トウケイ</t>
    </rPh>
    <rPh sb="43" eb="45">
      <t>スウチ</t>
    </rPh>
    <rPh sb="46" eb="47">
      <t>コウ</t>
    </rPh>
    <phoneticPr fontId="7"/>
  </si>
  <si>
    <t>　　　「-」： 事実のないもの</t>
    <rPh sb="8" eb="10">
      <t>ジジツ</t>
    </rPh>
    <phoneticPr fontId="7"/>
  </si>
  <si>
    <t>　４　数値については、四捨五入しており、市町村値の計が北海道値と一致しないことがある。</t>
    <rPh sb="20" eb="23">
      <t>シチョウソン</t>
    </rPh>
    <rPh sb="23" eb="24">
      <t>チ</t>
    </rPh>
    <rPh sb="25" eb="26">
      <t>ケイ</t>
    </rPh>
    <phoneticPr fontId="11"/>
  </si>
  <si>
    <t>　　計値の内訳として市町村別に作成した加工統計であり、作成するうえで精度を設定しているものではない。</t>
    <rPh sb="19" eb="21">
      <t>カコウ</t>
    </rPh>
    <rPh sb="21" eb="23">
      <t>トウケイ</t>
    </rPh>
    <rPh sb="27" eb="29">
      <t>サクセイ</t>
    </rPh>
    <rPh sb="34" eb="36">
      <t>セイド</t>
    </rPh>
    <rPh sb="37" eb="39">
      <t>セッテイ</t>
    </rPh>
    <phoneticPr fontId="7"/>
  </si>
  <si>
    <t>　　標本調査、現地見積りの結果、関係機関からの情報等の他、10ａ当たり収量については実測調査結果も踏まえ、北海道</t>
    <rPh sb="27" eb="28">
      <t>ホカ</t>
    </rPh>
    <rPh sb="32" eb="33">
      <t>ア</t>
    </rPh>
    <rPh sb="35" eb="37">
      <t>シュウリョウ</t>
    </rPh>
    <rPh sb="42" eb="44">
      <t>ジッソク</t>
    </rPh>
    <rPh sb="44" eb="46">
      <t>チョウサ</t>
    </rPh>
    <rPh sb="46" eb="48">
      <t>ケッカ</t>
    </rPh>
    <rPh sb="49" eb="50">
      <t>フ</t>
    </rPh>
    <rPh sb="53" eb="56">
      <t>ホッカイドウ</t>
    </rPh>
    <phoneticPr fontId="7"/>
  </si>
  <si>
    <t>　１　この市町村別統計は、「作物統計調査」を実施する上で把握した地域における集出荷団体等への郵送調査、農家への</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phoneticPr fontId="7"/>
  </si>
  <si>
    <t>-</t>
  </si>
  <si>
    <t>x</t>
  </si>
  <si>
    <t>区分</t>
    <rPh sb="0" eb="1">
      <t>ク</t>
    </rPh>
    <rPh sb="1" eb="2">
      <t>ブン</t>
    </rPh>
    <phoneticPr fontId="5"/>
  </si>
  <si>
    <t>網　　走</t>
    <rPh sb="0" eb="1">
      <t>アミ</t>
    </rPh>
    <rPh sb="3" eb="4">
      <t>ソウ</t>
    </rPh>
    <phoneticPr fontId="5"/>
  </si>
  <si>
    <t>t</t>
    <phoneticPr fontId="5"/>
  </si>
  <si>
    <t>kg</t>
    <phoneticPr fontId="5"/>
  </si>
  <si>
    <t>ha</t>
    <phoneticPr fontId="5"/>
  </si>
  <si>
    <t>平成22年産小麦の市町村別収穫量（北海道）</t>
    <rPh sb="6" eb="8">
      <t>コムギ</t>
    </rPh>
    <phoneticPr fontId="5"/>
  </si>
  <si>
    <t>平成 23 年 ３ 月 23 日</t>
    <rPh sb="0" eb="2">
      <t>ヘイセイ</t>
    </rPh>
    <rPh sb="6" eb="7">
      <t>ネン</t>
    </rPh>
    <rPh sb="10" eb="11">
      <t>ガツ</t>
    </rPh>
    <rPh sb="15" eb="16">
      <t>ヒ</t>
    </rPh>
    <phoneticPr fontId="5"/>
  </si>
  <si>
    <t>北海道農政事務所統計部</t>
    <rPh sb="0" eb="3">
      <t>ホッカイドウ</t>
    </rPh>
    <rPh sb="3" eb="5">
      <t>ノウセイ</t>
    </rPh>
    <rPh sb="5" eb="8">
      <t>ジムショ</t>
    </rPh>
    <rPh sb="8" eb="10">
      <t>トウケイ</t>
    </rPh>
    <rPh sb="10" eb="11">
      <t>ブ</t>
    </rPh>
    <phoneticPr fontId="5"/>
  </si>
  <si>
    <t>　４　表中に用いた記号は、以下のとおりである。</t>
    <rPh sb="3" eb="5">
      <t>ヒョウチュウ</t>
    </rPh>
    <rPh sb="6" eb="7">
      <t>モチ</t>
    </rPh>
    <rPh sb="9" eb="11">
      <t>キゴウ</t>
    </rPh>
    <rPh sb="13" eb="15">
      <t>イカ</t>
    </rPh>
    <phoneticPr fontId="7"/>
  </si>
  <si>
    <t>　３　数値については、四捨五入しており、北海道計値と市町村別の内訳の計が一致しないことがある。</t>
    <phoneticPr fontId="11"/>
  </si>
  <si>
    <t>　２　市町村間の出作・入作を考慮していない。（属地統計）</t>
    <rPh sb="3" eb="6">
      <t>シチョウソン</t>
    </rPh>
    <rPh sb="6" eb="7">
      <t>カン</t>
    </rPh>
    <rPh sb="8" eb="10">
      <t>シュッサク</t>
    </rPh>
    <rPh sb="11" eb="13">
      <t>イリサク</t>
    </rPh>
    <rPh sb="14" eb="16">
      <t>コウリョ</t>
    </rPh>
    <rPh sb="23" eb="25">
      <t>ゾクチ</t>
    </rPh>
    <rPh sb="25" eb="27">
      <t>トウケイ</t>
    </rPh>
    <phoneticPr fontId="7"/>
  </si>
  <si>
    <t>　　　なお、「作物統計調査」は北海道計値を求めるために設計されている。</t>
    <rPh sb="7" eb="9">
      <t>サクモツ</t>
    </rPh>
    <rPh sb="9" eb="11">
      <t>トウケイ</t>
    </rPh>
    <rPh sb="11" eb="13">
      <t>チョウサ</t>
    </rPh>
    <rPh sb="15" eb="18">
      <t>ホッカイドウ</t>
    </rPh>
    <rPh sb="18" eb="19">
      <t>ケイ</t>
    </rPh>
    <rPh sb="19" eb="20">
      <t>アタイ</t>
    </rPh>
    <rPh sb="21" eb="22">
      <t>モト</t>
    </rPh>
    <rPh sb="27" eb="29">
      <t>セッケイ</t>
    </rPh>
    <phoneticPr fontId="7"/>
  </si>
  <si>
    <t>　　村別に作成した加工統計であり、作成するうえで精度を設定しているものではない。</t>
    <rPh sb="9" eb="11">
      <t>カコウ</t>
    </rPh>
    <rPh sb="11" eb="13">
      <t>トウケイ</t>
    </rPh>
    <rPh sb="17" eb="19">
      <t>サクセイ</t>
    </rPh>
    <rPh sb="24" eb="26">
      <t>セイド</t>
    </rPh>
    <rPh sb="27" eb="29">
      <t>セッテイ</t>
    </rPh>
    <phoneticPr fontId="7"/>
  </si>
  <si>
    <t>　　査、農家への標本調査、現地見積りの結果、関係機関からの情報等をもとに、北海道計値の内訳として市町</t>
    <rPh sb="37" eb="40">
      <t>ホッカイドウ</t>
    </rPh>
    <rPh sb="40" eb="41">
      <t>ケイ</t>
    </rPh>
    <rPh sb="41" eb="42">
      <t>チ</t>
    </rPh>
    <rPh sb="43" eb="44">
      <t>ウチ</t>
    </rPh>
    <phoneticPr fontId="7"/>
  </si>
  <si>
    <t>　１　この市町村別データは、「作物統計調査」を実施する上で把握した地域における集出荷団体等への郵送調</t>
    <rPh sb="5" eb="8">
      <t>シチョウソン</t>
    </rPh>
    <rPh sb="8" eb="9">
      <t>ベツ</t>
    </rPh>
    <rPh sb="15" eb="17">
      <t>サクモツ</t>
    </rPh>
    <rPh sb="17" eb="19">
      <t>トウケイ</t>
    </rPh>
    <rPh sb="19" eb="21">
      <t>チョウサ</t>
    </rPh>
    <rPh sb="23" eb="25">
      <t>ジッシ</t>
    </rPh>
    <rPh sb="27" eb="28">
      <t>ウエ</t>
    </rPh>
    <rPh sb="29" eb="31">
      <t>ハアク</t>
    </rPh>
    <rPh sb="33" eb="35">
      <t>チイキ</t>
    </rPh>
    <phoneticPr fontId="7"/>
  </si>
  <si>
    <t>１０ａ
当たり
収　量</t>
    <rPh sb="8" eb="9">
      <t>オサム</t>
    </rPh>
    <rPh sb="10" eb="11">
      <t>リョウ</t>
    </rPh>
    <phoneticPr fontId="5"/>
  </si>
  <si>
    <t>-</t>
    <phoneticPr fontId="5"/>
  </si>
  <si>
    <t>x</t>
    <phoneticPr fontId="5"/>
  </si>
  <si>
    <t>上湧別町</t>
  </si>
  <si>
    <t>網走</t>
  </si>
  <si>
    <t>平成21年産小麦の市町村別収穫量（北海道）</t>
    <rPh sb="6" eb="8">
      <t>コムギ</t>
    </rPh>
    <phoneticPr fontId="5"/>
  </si>
  <si>
    <t>【統計表】</t>
    <rPh sb="1" eb="4">
      <t>トウケイヒョウ</t>
    </rPh>
    <phoneticPr fontId="5"/>
  </si>
  <si>
    <t>平成 22 年 ３ 月 18 日</t>
    <rPh sb="0" eb="2">
      <t>ヘイセイ</t>
    </rPh>
    <rPh sb="6" eb="7">
      <t>ネン</t>
    </rPh>
    <rPh sb="10" eb="11">
      <t>ガツ</t>
    </rPh>
    <rPh sb="15" eb="16">
      <t>ヒ</t>
    </rPh>
    <phoneticPr fontId="5"/>
  </si>
  <si>
    <t>　　　「ｘ」： 個人、法人又はその他の団体の個々の秘密に属する事項を秘匿するため、統計数値を公表しな</t>
    <rPh sb="8" eb="10">
      <t>コジン</t>
    </rPh>
    <rPh sb="11" eb="13">
      <t>ホウジン</t>
    </rPh>
    <rPh sb="13" eb="14">
      <t>マタ</t>
    </rPh>
    <rPh sb="17" eb="18">
      <t>タ</t>
    </rPh>
    <rPh sb="19" eb="21">
      <t>ダンタイ</t>
    </rPh>
    <rPh sb="22" eb="24">
      <t>ココ</t>
    </rPh>
    <rPh sb="25" eb="27">
      <t>ヒミツ</t>
    </rPh>
    <rPh sb="28" eb="29">
      <t>ゾク</t>
    </rPh>
    <rPh sb="31" eb="33">
      <t>ジコウ</t>
    </rPh>
    <rPh sb="34" eb="36">
      <t>ヒトク</t>
    </rPh>
    <rPh sb="41" eb="43">
      <t>トウケイ</t>
    </rPh>
    <rPh sb="43" eb="45">
      <t>スウチ</t>
    </rPh>
    <rPh sb="46" eb="47">
      <t>コウ</t>
    </rPh>
    <phoneticPr fontId="7"/>
  </si>
  <si>
    <t>　３　数値については、四捨五入しており、都道府県計値と市町村別の内訳の計が一致しないことがある。</t>
    <phoneticPr fontId="11"/>
  </si>
  <si>
    <t>　　　なお、「作物統計調査」は都道府県計値を求めるために設計されている。</t>
    <rPh sb="7" eb="9">
      <t>サクモツ</t>
    </rPh>
    <rPh sb="9" eb="11">
      <t>トウケイ</t>
    </rPh>
    <rPh sb="11" eb="13">
      <t>チョウサ</t>
    </rPh>
    <rPh sb="15" eb="19">
      <t>トドウフケン</t>
    </rPh>
    <rPh sb="19" eb="20">
      <t>ケイ</t>
    </rPh>
    <rPh sb="20" eb="21">
      <t>チ</t>
    </rPh>
    <rPh sb="22" eb="23">
      <t>モト</t>
    </rPh>
    <rPh sb="28" eb="30">
      <t>セッケイ</t>
    </rPh>
    <phoneticPr fontId="7"/>
  </si>
  <si>
    <t>ｘ</t>
    <phoneticPr fontId="5"/>
  </si>
  <si>
    <t>平成20年産小麦の市町村別収穫量（北海道）</t>
    <rPh sb="6" eb="8">
      <t>コムギ</t>
    </rPh>
    <phoneticPr fontId="5"/>
  </si>
  <si>
    <t>平成 21 年 ３ 月 23 日</t>
    <rPh sb="0" eb="2">
      <t>ヘイセイ</t>
    </rPh>
    <rPh sb="6" eb="7">
      <t>ネン</t>
    </rPh>
    <rPh sb="10" eb="11">
      <t>ガツ</t>
    </rPh>
    <rPh sb="15" eb="16">
      <t>ヒ</t>
    </rPh>
    <phoneticPr fontId="5"/>
  </si>
  <si>
    <t>　５　平成20年４月18日公表のうち、今回訂正した箇所について下線を付した。</t>
    <rPh sb="3" eb="5">
      <t>ヘイセイ</t>
    </rPh>
    <rPh sb="7" eb="8">
      <t>ネン</t>
    </rPh>
    <rPh sb="9" eb="10">
      <t>ガツ</t>
    </rPh>
    <rPh sb="12" eb="13">
      <t>ニチ</t>
    </rPh>
    <rPh sb="13" eb="15">
      <t>コウヒョウ</t>
    </rPh>
    <rPh sb="19" eb="21">
      <t>コンカイ</t>
    </rPh>
    <rPh sb="21" eb="23">
      <t>テイセイ</t>
    </rPh>
    <rPh sb="25" eb="27">
      <t>カショ</t>
    </rPh>
    <rPh sb="31" eb="33">
      <t>カセン</t>
    </rPh>
    <rPh sb="34" eb="35">
      <t>フ</t>
    </rPh>
    <phoneticPr fontId="7"/>
  </si>
  <si>
    <t>ｘ</t>
  </si>
  <si>
    <t>平成19年産小麦の市町村別収穫量（北海道）</t>
    <rPh sb="6" eb="8">
      <t>コムギ</t>
    </rPh>
    <phoneticPr fontId="5"/>
  </si>
  <si>
    <t>(平成21年12月25日訂正）</t>
    <rPh sb="1" eb="3">
      <t>ヘイセイ</t>
    </rPh>
    <rPh sb="5" eb="6">
      <t>ネン</t>
    </rPh>
    <rPh sb="8" eb="9">
      <t>ガツ</t>
    </rPh>
    <rPh sb="11" eb="12">
      <t>ヒ</t>
    </rPh>
    <rPh sb="12" eb="14">
      <t>テイセイ</t>
    </rPh>
    <phoneticPr fontId="5"/>
  </si>
  <si>
    <t>平成20年４月18日</t>
    <rPh sb="0" eb="2">
      <t>ヘイセイ</t>
    </rPh>
    <rPh sb="4" eb="5">
      <t>ネン</t>
    </rPh>
    <rPh sb="6" eb="7">
      <t>ガツ</t>
    </rPh>
    <rPh sb="9" eb="10">
      <t>ヒ</t>
    </rPh>
    <phoneticPr fontId="5"/>
  </si>
  <si>
    <t xml:space="preserve">  http://www.maff.go.jp/hokkaido/toukei/kikaku/sokuho/ </t>
    <phoneticPr fontId="7"/>
  </si>
  <si>
    <t>　本資料は、北海道農政事務所ホームページ中の「農林水産統計公表資料(北海道)」に掲載しています。</t>
    <rPh sb="1" eb="2">
      <t>ホン</t>
    </rPh>
    <rPh sb="2" eb="4">
      <t>シリョウ</t>
    </rPh>
    <rPh sb="6" eb="9">
      <t>ホッカイドウ</t>
    </rPh>
    <rPh sb="9" eb="11">
      <t>ノウセイ</t>
    </rPh>
    <rPh sb="11" eb="14">
      <t>ジムショ</t>
    </rPh>
    <rPh sb="20" eb="21">
      <t>ナカ</t>
    </rPh>
    <rPh sb="23" eb="25">
      <t>ノウリン</t>
    </rPh>
    <rPh sb="25" eb="27">
      <t>スイサン</t>
    </rPh>
    <rPh sb="27" eb="29">
      <t>トウケイ</t>
    </rPh>
    <rPh sb="29" eb="31">
      <t>コウヒョウ</t>
    </rPh>
    <rPh sb="31" eb="33">
      <t>シリョウ</t>
    </rPh>
    <rPh sb="34" eb="37">
      <t>ホッカイドウ</t>
    </rPh>
    <rPh sb="40" eb="42">
      <t>ケイサイ</t>
    </rPh>
    <phoneticPr fontId="7"/>
  </si>
  <si>
    <t>　　を施す必要のない箇所についても「ｘ」表示としている。</t>
    <rPh sb="3" eb="4">
      <t>ホドコ</t>
    </rPh>
    <rPh sb="5" eb="7">
      <t>ヒツヨウ</t>
    </rPh>
    <rPh sb="10" eb="12">
      <t>カショ</t>
    </rPh>
    <rPh sb="20" eb="22">
      <t>ヒョウジ</t>
    </rPh>
    <phoneticPr fontId="7"/>
  </si>
  <si>
    <t xml:space="preserve">      全体（計）からの差引きにより、秘匿措置を講じた当該結果が推定できる場合には、本来秘匿措置   </t>
    <rPh sb="46" eb="48">
      <t>ヒトク</t>
    </rPh>
    <rPh sb="48" eb="50">
      <t>ソチ</t>
    </rPh>
    <phoneticPr fontId="7"/>
  </si>
  <si>
    <t xml:space="preserve">      「ｘ」：個人又は法人その他の団体に関する秘密を保護するため、統計数値を公表しないもの </t>
    <phoneticPr fontId="7"/>
  </si>
  <si>
    <t xml:space="preserve">      「－」：事実のないもの</t>
    <phoneticPr fontId="7"/>
  </si>
  <si>
    <t>　５　表中に用いた記号は、次のとおりである。</t>
    <rPh sb="3" eb="5">
      <t>ヒョウチュウ</t>
    </rPh>
    <rPh sb="6" eb="7">
      <t>モチ</t>
    </rPh>
    <rPh sb="9" eb="11">
      <t>キゴウ</t>
    </rPh>
    <rPh sb="13" eb="14">
      <t>ツギ</t>
    </rPh>
    <phoneticPr fontId="7"/>
  </si>
  <si>
    <t>　４　数値は以下の方法によって四捨五入しており、合計と内訳の計が一致しないことがある。</t>
    <rPh sb="3" eb="5">
      <t>スウチ</t>
    </rPh>
    <rPh sb="6" eb="8">
      <t>イカ</t>
    </rPh>
    <rPh sb="9" eb="11">
      <t>ホウホウ</t>
    </rPh>
    <rPh sb="15" eb="19">
      <t>シシャゴニュウ</t>
    </rPh>
    <rPh sb="24" eb="26">
      <t>ゴウケイ</t>
    </rPh>
    <rPh sb="27" eb="29">
      <t>ウチワケ</t>
    </rPh>
    <rPh sb="30" eb="31">
      <t>ケイ</t>
    </rPh>
    <rPh sb="32" eb="34">
      <t>イッチ</t>
    </rPh>
    <phoneticPr fontId="11"/>
  </si>
  <si>
    <t>　３　北海道の内訳の表章区分の管轄地域及び区域は、次のとおりである。</t>
    <rPh sb="3" eb="6">
      <t>ホッカイドウ</t>
    </rPh>
    <rPh sb="7" eb="9">
      <t>ウチワケ</t>
    </rPh>
    <rPh sb="10" eb="12">
      <t>ヒョウショウ</t>
    </rPh>
    <rPh sb="12" eb="14">
      <t>クブン</t>
    </rPh>
    <rPh sb="15" eb="17">
      <t>カンカツ</t>
    </rPh>
    <rPh sb="17" eb="19">
      <t>チイキ</t>
    </rPh>
    <rPh sb="19" eb="20">
      <t>オヨ</t>
    </rPh>
    <rPh sb="21" eb="23">
      <t>クイキ</t>
    </rPh>
    <rPh sb="25" eb="26">
      <t>ツギ</t>
    </rPh>
    <phoneticPr fontId="11"/>
  </si>
  <si>
    <t>　２　耕作者の市町村間の出作・入作を考慮していない（属地統計）。</t>
    <rPh sb="3" eb="5">
      <t>コウサク</t>
    </rPh>
    <rPh sb="5" eb="6">
      <t>シャ</t>
    </rPh>
    <rPh sb="7" eb="10">
      <t>シチョウソン</t>
    </rPh>
    <rPh sb="10" eb="11">
      <t>カン</t>
    </rPh>
    <rPh sb="12" eb="14">
      <t>シュッサク</t>
    </rPh>
    <rPh sb="15" eb="17">
      <t>イリサク</t>
    </rPh>
    <rPh sb="18" eb="20">
      <t>コウリョ</t>
    </rPh>
    <rPh sb="26" eb="28">
      <t>ゾクチ</t>
    </rPh>
    <rPh sb="28" eb="30">
      <t>トウケイ</t>
    </rPh>
    <phoneticPr fontId="7"/>
  </si>
  <si>
    <t>　　　なお、「作物統計調査」は都道府県値を求めるために設計されている。</t>
    <rPh sb="7" eb="9">
      <t>サクモツ</t>
    </rPh>
    <phoneticPr fontId="5"/>
  </si>
  <si>
    <t>　　度を設定しているものではない。</t>
    <rPh sb="2" eb="3">
      <t>ド</t>
    </rPh>
    <rPh sb="4" eb="6">
      <t>セッテイ</t>
    </rPh>
    <phoneticPr fontId="7"/>
  </si>
  <si>
    <t xml:space="preserve"> 　 は実測調査結果も踏まえ、北海道値の内訳として市町村別に作成した加工統計であり、作成する上で精</t>
    <rPh sb="4" eb="6">
      <t>ジッソク</t>
    </rPh>
    <rPh sb="6" eb="8">
      <t>チョウサ</t>
    </rPh>
    <rPh sb="8" eb="10">
      <t>ケッカ</t>
    </rPh>
    <rPh sb="11" eb="12">
      <t>フ</t>
    </rPh>
    <rPh sb="15" eb="18">
      <t>ホッカイドウ</t>
    </rPh>
    <rPh sb="18" eb="19">
      <t>チ</t>
    </rPh>
    <rPh sb="20" eb="22">
      <t>ウチワケ</t>
    </rPh>
    <rPh sb="43" eb="44">
      <t>セイ</t>
    </rPh>
    <rPh sb="46" eb="47">
      <t>ウエ</t>
    </rPh>
    <phoneticPr fontId="7"/>
  </si>
  <si>
    <t>　  調査、農家への標本調査、現地見積りの結果、関係機関からの情報等のほか、10ａ当たり収量について</t>
    <rPh sb="3" eb="5">
      <t>チョウサ</t>
    </rPh>
    <rPh sb="10" eb="12">
      <t>ヒョウホン</t>
    </rPh>
    <rPh sb="31" eb="33">
      <t>ジョウホウ</t>
    </rPh>
    <rPh sb="33" eb="34">
      <t>トウ</t>
    </rPh>
    <rPh sb="41" eb="42">
      <t>ア</t>
    </rPh>
    <rPh sb="44" eb="46">
      <t>シュウリョウ</t>
    </rPh>
    <phoneticPr fontId="7"/>
  </si>
  <si>
    <t>　１　この市町村別統計は、「作物統計調査」を実施する上で把握した地域における集出荷団体等への郵送</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38" eb="39">
      <t>シュウ</t>
    </rPh>
    <rPh sb="39" eb="41">
      <t>シュッカ</t>
    </rPh>
    <rPh sb="41" eb="43">
      <t>ダンタイ</t>
    </rPh>
    <rPh sb="43" eb="44">
      <t>トウ</t>
    </rPh>
    <phoneticPr fontId="7"/>
  </si>
  <si>
    <t xml:space="preserve">x </t>
  </si>
  <si>
    <t>根室</t>
    <phoneticPr fontId="5"/>
  </si>
  <si>
    <t>釧路</t>
    <rPh sb="0" eb="1">
      <t>セン</t>
    </rPh>
    <rPh sb="1" eb="2">
      <t>ロ</t>
    </rPh>
    <phoneticPr fontId="5"/>
  </si>
  <si>
    <t>十勝</t>
    <rPh sb="0" eb="1">
      <t>ジュウ</t>
    </rPh>
    <rPh sb="1" eb="2">
      <t>カツ</t>
    </rPh>
    <phoneticPr fontId="5"/>
  </si>
  <si>
    <t>日高</t>
    <rPh sb="0" eb="1">
      <t>ヒ</t>
    </rPh>
    <rPh sb="1" eb="2">
      <t>コウ</t>
    </rPh>
    <phoneticPr fontId="5"/>
  </si>
  <si>
    <t>胆振（続き）</t>
    <rPh sb="0" eb="2">
      <t>イブリ</t>
    </rPh>
    <rPh sb="3" eb="4">
      <t>ツヅ</t>
    </rPh>
    <phoneticPr fontId="5"/>
  </si>
  <si>
    <t xml:space="preserve"> 1 0 ａ    当たり   収  量</t>
    <rPh sb="10" eb="11">
      <t>ア</t>
    </rPh>
    <rPh sb="16" eb="17">
      <t>オサム</t>
    </rPh>
    <rPh sb="19" eb="20">
      <t>リョウ</t>
    </rPh>
    <phoneticPr fontId="5"/>
  </si>
  <si>
    <t>平成24年産小麦の市町村別収穫量（北海道）（続き）</t>
    <rPh sb="6" eb="8">
      <t>コムギ</t>
    </rPh>
    <rPh sb="22" eb="23">
      <t>ツヅ</t>
    </rPh>
    <phoneticPr fontId="5"/>
  </si>
  <si>
    <t>胆振</t>
    <rPh sb="0" eb="1">
      <t>キモ</t>
    </rPh>
    <rPh sb="1" eb="2">
      <t>オサム</t>
    </rPh>
    <phoneticPr fontId="5"/>
  </si>
  <si>
    <t>オホーツク</t>
    <phoneticPr fontId="5"/>
  </si>
  <si>
    <t>宗谷</t>
    <rPh sb="0" eb="1">
      <t>シュウ</t>
    </rPh>
    <rPh sb="1" eb="2">
      <t>タニ</t>
    </rPh>
    <phoneticPr fontId="5"/>
  </si>
  <si>
    <t>留萌</t>
    <rPh sb="0" eb="1">
      <t>トメ</t>
    </rPh>
    <rPh sb="1" eb="2">
      <t>モエ</t>
    </rPh>
    <phoneticPr fontId="5"/>
  </si>
  <si>
    <t>上川（続き）</t>
    <rPh sb="0" eb="2">
      <t>カミカワ</t>
    </rPh>
    <rPh sb="3" eb="4">
      <t>ツヅ</t>
    </rPh>
    <phoneticPr fontId="5"/>
  </si>
  <si>
    <t>t</t>
    <phoneticPr fontId="5"/>
  </si>
  <si>
    <t>kg</t>
    <phoneticPr fontId="5"/>
  </si>
  <si>
    <t>ha</t>
    <phoneticPr fontId="5"/>
  </si>
  <si>
    <t>上川</t>
    <rPh sb="0" eb="1">
      <t>ウエ</t>
    </rPh>
    <rPh sb="1" eb="2">
      <t>カワ</t>
    </rPh>
    <phoneticPr fontId="5"/>
  </si>
  <si>
    <t>空知</t>
    <rPh sb="0" eb="1">
      <t>ソラ</t>
    </rPh>
    <rPh sb="1" eb="2">
      <t>チ</t>
    </rPh>
    <phoneticPr fontId="5"/>
  </si>
  <si>
    <t>後志（続き）</t>
    <rPh sb="0" eb="1">
      <t>アト</t>
    </rPh>
    <rPh sb="1" eb="2">
      <t>ココロザシ</t>
    </rPh>
    <rPh sb="3" eb="4">
      <t>ツヅ</t>
    </rPh>
    <phoneticPr fontId="5"/>
  </si>
  <si>
    <t>後志</t>
    <rPh sb="0" eb="1">
      <t>アト</t>
    </rPh>
    <rPh sb="1" eb="2">
      <t>ココロザシ</t>
    </rPh>
    <phoneticPr fontId="5"/>
  </si>
  <si>
    <t>檜山</t>
    <rPh sb="0" eb="1">
      <t>ヒノキ</t>
    </rPh>
    <rPh sb="1" eb="2">
      <t>ヤマ</t>
    </rPh>
    <phoneticPr fontId="5"/>
  </si>
  <si>
    <t>渡島</t>
    <rPh sb="0" eb="1">
      <t>ワタリ</t>
    </rPh>
    <rPh sb="1" eb="2">
      <t>シマ</t>
    </rPh>
    <phoneticPr fontId="5"/>
  </si>
  <si>
    <t>石狩</t>
    <rPh sb="0" eb="1">
      <t>イシ</t>
    </rPh>
    <rPh sb="1" eb="2">
      <t>カリ</t>
    </rPh>
    <phoneticPr fontId="5"/>
  </si>
  <si>
    <t>オホーツク</t>
    <phoneticPr fontId="5"/>
  </si>
  <si>
    <t>t</t>
    <phoneticPr fontId="5"/>
  </si>
  <si>
    <t>kg</t>
    <phoneticPr fontId="5"/>
  </si>
  <si>
    <t>ha</t>
    <phoneticPr fontId="5"/>
  </si>
  <si>
    <t>区      分</t>
    <rPh sb="0" eb="1">
      <t>ク</t>
    </rPh>
    <rPh sb="7" eb="8">
      <t>ブン</t>
    </rPh>
    <phoneticPr fontId="5"/>
  </si>
  <si>
    <t>平成25年３月29日公表</t>
    <rPh sb="0" eb="2">
      <t>ヘイセイ</t>
    </rPh>
    <rPh sb="4" eb="5">
      <t>ネン</t>
    </rPh>
    <rPh sb="6" eb="7">
      <t>ガツ</t>
    </rPh>
    <rPh sb="9" eb="10">
      <t>ヒ</t>
    </rPh>
    <phoneticPr fontId="5"/>
  </si>
  <si>
    <t>　　措置を施す必要のない箇所についても「ｘ」表示としている。</t>
    <phoneticPr fontId="7"/>
  </si>
  <si>
    <t xml:space="preserve">      なお、全体（計）からの差引きにより、秘匿措置を講じた当該結果が推定できる場合には、本来秘匿</t>
    <rPh sb="50" eb="51">
      <t>トク</t>
    </rPh>
    <phoneticPr fontId="7"/>
  </si>
  <si>
    <t>　　「ｘ」表示とする秘匿措置を施している。</t>
    <rPh sb="10" eb="12">
      <t>ヒトク</t>
    </rPh>
    <rPh sb="12" eb="14">
      <t>ソチ</t>
    </rPh>
    <rPh sb="15" eb="16">
      <t>ホドコ</t>
    </rPh>
    <phoneticPr fontId="7"/>
  </si>
  <si>
    <t xml:space="preserve">      統計調査結果について、調査対象数が２以下の場合には調査結果の秘密保護の観点から、当該結果を</t>
    <rPh sb="6" eb="8">
      <t>トウケイ</t>
    </rPh>
    <rPh sb="8" eb="10">
      <t>チョウサ</t>
    </rPh>
    <rPh sb="10" eb="12">
      <t>ケッカ</t>
    </rPh>
    <rPh sb="17" eb="19">
      <t>チョウサ</t>
    </rPh>
    <rPh sb="19" eb="22">
      <t>タイショウスウ</t>
    </rPh>
    <rPh sb="24" eb="26">
      <t>イカ</t>
    </rPh>
    <rPh sb="27" eb="29">
      <t>バアイ</t>
    </rPh>
    <rPh sb="31" eb="33">
      <t>チョウサ</t>
    </rPh>
    <rPh sb="33" eb="35">
      <t>ケッカ</t>
    </rPh>
    <rPh sb="36" eb="38">
      <t>ヒミツ</t>
    </rPh>
    <rPh sb="38" eb="40">
      <t>ホゴ</t>
    </rPh>
    <rPh sb="41" eb="43">
      <t>カンテン</t>
    </rPh>
    <rPh sb="46" eb="48">
      <t>トウガイ</t>
    </rPh>
    <rPh sb="48" eb="50">
      <t>ケッカ</t>
    </rPh>
    <phoneticPr fontId="7"/>
  </si>
  <si>
    <t>　３　北海道の表章地域及び区域は、以下のとおりである。</t>
    <rPh sb="3" eb="6">
      <t>ホッカイドウ</t>
    </rPh>
    <rPh sb="7" eb="9">
      <t>ヒョウショウ</t>
    </rPh>
    <rPh sb="9" eb="11">
      <t>チイキ</t>
    </rPh>
    <rPh sb="11" eb="12">
      <t>オヨ</t>
    </rPh>
    <rPh sb="13" eb="15">
      <t>クイキ</t>
    </rPh>
    <rPh sb="17" eb="19">
      <t>イカ</t>
    </rPh>
    <phoneticPr fontId="11"/>
  </si>
  <si>
    <t>　　ているものではない。</t>
    <phoneticPr fontId="7"/>
  </si>
  <si>
    <t xml:space="preserve"> 　 査結果も踏まえ北海道値の内訳として市町村別に作成した加工統計であり、作成する上で精度を設定し</t>
    <rPh sb="3" eb="4">
      <t>サ</t>
    </rPh>
    <rPh sb="4" eb="6">
      <t>ケッカ</t>
    </rPh>
    <rPh sb="7" eb="8">
      <t>フ</t>
    </rPh>
    <rPh sb="10" eb="13">
      <t>ホッカイドウ</t>
    </rPh>
    <rPh sb="13" eb="14">
      <t>チ</t>
    </rPh>
    <rPh sb="15" eb="17">
      <t>ウチワケ</t>
    </rPh>
    <rPh sb="38" eb="39">
      <t>セイ</t>
    </rPh>
    <rPh sb="41" eb="42">
      <t>ウエ</t>
    </rPh>
    <rPh sb="44" eb="45">
      <t>タビ</t>
    </rPh>
    <rPh sb="46" eb="48">
      <t>セッテイ</t>
    </rPh>
    <phoneticPr fontId="7"/>
  </si>
  <si>
    <t>　  への郵送調査、現地見積りの結果、関係機関からの情報等のほか、10ａ当たり収量については、実測調</t>
    <rPh sb="5" eb="7">
      <t>ユウソウ</t>
    </rPh>
    <rPh sb="7" eb="9">
      <t>チョウサ</t>
    </rPh>
    <rPh sb="26" eb="28">
      <t>ジョウホウ</t>
    </rPh>
    <rPh sb="28" eb="29">
      <t>トウ</t>
    </rPh>
    <rPh sb="36" eb="37">
      <t>ア</t>
    </rPh>
    <rPh sb="39" eb="41">
      <t>シュウリョウ</t>
    </rPh>
    <rPh sb="47" eb="49">
      <t>ジッソク</t>
    </rPh>
    <rPh sb="49" eb="50">
      <t>チョウ</t>
    </rPh>
    <phoneticPr fontId="7"/>
  </si>
  <si>
    <t>　１　この市町村別統計は、「作物統計調査」を実施する上で把握した地域における集出荷団体等及び農家</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38" eb="39">
      <t>シュウ</t>
    </rPh>
    <rPh sb="39" eb="41">
      <t>シュッカ</t>
    </rPh>
    <rPh sb="41" eb="43">
      <t>ダンタイ</t>
    </rPh>
    <rPh sb="43" eb="44">
      <t>トウ</t>
    </rPh>
    <rPh sb="44" eb="45">
      <t>オヨ</t>
    </rPh>
    <rPh sb="46" eb="48">
      <t>ノウカ</t>
    </rPh>
    <phoneticPr fontId="7"/>
  </si>
  <si>
    <t>平成25年産小麦の市町村別収穫量（北海道）（続き）</t>
    <rPh sb="6" eb="8">
      <t>コムギ</t>
    </rPh>
    <rPh sb="22" eb="23">
      <t>ツヅ</t>
    </rPh>
    <phoneticPr fontId="5"/>
  </si>
  <si>
    <t>t</t>
    <phoneticPr fontId="5"/>
  </si>
  <si>
    <t>kg</t>
    <phoneticPr fontId="5"/>
  </si>
  <si>
    <t>ha</t>
    <phoneticPr fontId="5"/>
  </si>
  <si>
    <t>t</t>
    <phoneticPr fontId="5"/>
  </si>
  <si>
    <t>kg</t>
    <phoneticPr fontId="5"/>
  </si>
  <si>
    <t>オホーツク</t>
    <phoneticPr fontId="5"/>
  </si>
  <si>
    <t>t</t>
    <phoneticPr fontId="5"/>
  </si>
  <si>
    <t>kg</t>
    <phoneticPr fontId="5"/>
  </si>
  <si>
    <t>ha</t>
    <phoneticPr fontId="5"/>
  </si>
  <si>
    <t>-</t>
    <phoneticPr fontId="7"/>
  </si>
  <si>
    <t>平成26年産　小麦の市町村別収穫量（北海道）（続き）</t>
    <rPh sb="7" eb="9">
      <t>コムギ</t>
    </rPh>
    <rPh sb="23" eb="24">
      <t>ツヅ</t>
    </rPh>
    <phoneticPr fontId="5"/>
  </si>
  <si>
    <t>ha</t>
    <phoneticPr fontId="5"/>
  </si>
  <si>
    <t>kg</t>
    <phoneticPr fontId="5"/>
  </si>
  <si>
    <t>t</t>
    <phoneticPr fontId="5"/>
  </si>
  <si>
    <t>オホーツク</t>
    <phoneticPr fontId="5"/>
  </si>
  <si>
    <t>根室</t>
    <phoneticPr fontId="5"/>
  </si>
  <si>
    <t>　  への郵送調査、現地見積りの結果、関係機関からの情報等のほか、10ａ当たり収量については実測調査</t>
    <rPh sb="5" eb="7">
      <t>ユウソウ</t>
    </rPh>
    <rPh sb="7" eb="9">
      <t>チョウサ</t>
    </rPh>
    <rPh sb="26" eb="28">
      <t>ジョウホウ</t>
    </rPh>
    <rPh sb="28" eb="29">
      <t>トウ</t>
    </rPh>
    <rPh sb="36" eb="37">
      <t>ア</t>
    </rPh>
    <rPh sb="39" eb="41">
      <t>シュウリョウ</t>
    </rPh>
    <rPh sb="46" eb="48">
      <t>ジッソク</t>
    </rPh>
    <rPh sb="48" eb="49">
      <t>チョウ</t>
    </rPh>
    <phoneticPr fontId="7"/>
  </si>
  <si>
    <t xml:space="preserve"> 　 結果も踏まえ、北海道値の内訳として市町村別に作成した加工統計であり、作成する上で精度を設定し</t>
    <rPh sb="3" eb="5">
      <t>ケッカ</t>
    </rPh>
    <rPh sb="6" eb="7">
      <t>フ</t>
    </rPh>
    <rPh sb="10" eb="13">
      <t>ホッカイドウ</t>
    </rPh>
    <rPh sb="13" eb="14">
      <t>チ</t>
    </rPh>
    <rPh sb="15" eb="17">
      <t>ウチワケ</t>
    </rPh>
    <rPh sb="38" eb="39">
      <t>セイ</t>
    </rPh>
    <rPh sb="41" eb="42">
      <t>ウエ</t>
    </rPh>
    <rPh sb="44" eb="45">
      <t>タビ</t>
    </rPh>
    <rPh sb="46" eb="48">
      <t>セッテイ</t>
    </rPh>
    <phoneticPr fontId="7"/>
  </si>
  <si>
    <t>　　ているものではない。</t>
    <phoneticPr fontId="7"/>
  </si>
  <si>
    <t xml:space="preserve">      「－」：事実のないもの</t>
    <phoneticPr fontId="7"/>
  </si>
  <si>
    <t xml:space="preserve">      「ｘ」：個人又は法人その他の団体に関する秘密を保護するため、統計数値を公表しないもの </t>
    <phoneticPr fontId="7"/>
  </si>
  <si>
    <t xml:space="preserve">      統計調査結果について、生産者数が２以下の場合には調査結果の秘密保護の観点から、当該結果を</t>
    <rPh sb="6" eb="8">
      <t>トウケイ</t>
    </rPh>
    <rPh sb="8" eb="10">
      <t>チョウサ</t>
    </rPh>
    <rPh sb="10" eb="12">
      <t>ケッカ</t>
    </rPh>
    <rPh sb="17" eb="20">
      <t>セイサンシャ</t>
    </rPh>
    <rPh sb="20" eb="21">
      <t>スウ</t>
    </rPh>
    <rPh sb="23" eb="25">
      <t>イカ</t>
    </rPh>
    <rPh sb="26" eb="28">
      <t>バアイ</t>
    </rPh>
    <rPh sb="30" eb="32">
      <t>チョウサ</t>
    </rPh>
    <rPh sb="32" eb="34">
      <t>ケッカ</t>
    </rPh>
    <rPh sb="35" eb="37">
      <t>ヒミツ</t>
    </rPh>
    <rPh sb="37" eb="39">
      <t>ホゴ</t>
    </rPh>
    <rPh sb="40" eb="42">
      <t>カンテン</t>
    </rPh>
    <rPh sb="45" eb="47">
      <t>トウガイ</t>
    </rPh>
    <rPh sb="47" eb="49">
      <t>ケッカ</t>
    </rPh>
    <phoneticPr fontId="7"/>
  </si>
  <si>
    <t xml:space="preserve">      なお、全体（計）からの差引きにより、秘匿措置を講じた当該結果が推定できる場合には、本来秘</t>
    <phoneticPr fontId="7"/>
  </si>
  <si>
    <t>　　匿措置を施す必要のない箇所についても「ｘ」表示としている。</t>
    <phoneticPr fontId="7"/>
  </si>
  <si>
    <t xml:space="preserve">  http://www.maff.go.jp/hokkaido/toukei/kikaku/sokuho/h26kouhyou.html </t>
    <phoneticPr fontId="7"/>
  </si>
  <si>
    <t>平成26年３月28日公表</t>
    <rPh sb="0" eb="2">
      <t>ヘイセイ</t>
    </rPh>
    <rPh sb="4" eb="5">
      <t>ネン</t>
    </rPh>
    <rPh sb="6" eb="7">
      <t>ガツ</t>
    </rPh>
    <rPh sb="9" eb="10">
      <t>ヒ</t>
    </rPh>
    <phoneticPr fontId="5"/>
  </si>
  <si>
    <t>平成27年３月26日公表</t>
    <rPh sb="0" eb="2">
      <t>ヘイセイ</t>
    </rPh>
    <rPh sb="4" eb="5">
      <t>ネン</t>
    </rPh>
    <rPh sb="6" eb="7">
      <t>ガツ</t>
    </rPh>
    <rPh sb="9" eb="10">
      <t>ヒ</t>
    </rPh>
    <phoneticPr fontId="5"/>
  </si>
  <si>
    <t>ha</t>
    <phoneticPr fontId="5"/>
  </si>
  <si>
    <t>kg</t>
    <phoneticPr fontId="5"/>
  </si>
  <si>
    <t>t</t>
    <phoneticPr fontId="5"/>
  </si>
  <si>
    <t/>
  </si>
  <si>
    <t>オホーツク</t>
    <phoneticPr fontId="5"/>
  </si>
  <si>
    <t>平成27年産小麦の市町村別収穫量（北海道）（続き）</t>
  </si>
  <si>
    <t>根室</t>
    <phoneticPr fontId="5"/>
  </si>
  <si>
    <t>　　ているものではない。</t>
    <phoneticPr fontId="7"/>
  </si>
  <si>
    <t xml:space="preserve">      「－」：事実のないもの</t>
    <phoneticPr fontId="7"/>
  </si>
  <si>
    <t xml:space="preserve">      「ｘ」：個人又は法人その他の団体に関する秘密を保護するため、統計数値を公表しないもの </t>
    <phoneticPr fontId="7"/>
  </si>
  <si>
    <t xml:space="preserve">      なお、全体（計）からの差引きにより、秘匿措置を講じた当該結果が推定できる場合には、本来秘</t>
    <phoneticPr fontId="7"/>
  </si>
  <si>
    <t>　　匿措置を施す必要のない箇所についても「ｘ」表示としている。</t>
    <phoneticPr fontId="7"/>
  </si>
  <si>
    <t>【ホームページ掲載案内】</t>
    <rPh sb="7" eb="9">
      <t>ケイサイ</t>
    </rPh>
    <rPh sb="9" eb="11">
      <t>アンナイ</t>
    </rPh>
    <phoneticPr fontId="7"/>
  </si>
  <si>
    <t>　本資料は、北海道農政事務所ホームページ中の「農林水産統計公表資料(北海道)」に掲載しています。</t>
    <rPh sb="1" eb="2">
      <t>ホン</t>
    </rPh>
    <rPh sb="2" eb="4">
      <t>シリョウ</t>
    </rPh>
    <rPh sb="6" eb="9">
      <t>ホッカイドウ</t>
    </rPh>
    <rPh sb="9" eb="11">
      <t>ノウセイ</t>
    </rPh>
    <rPh sb="11" eb="14">
      <t>ジムショ</t>
    </rPh>
    <rPh sb="20" eb="21">
      <t>ナカ</t>
    </rPh>
    <rPh sb="23" eb="25">
      <t>ノウリン</t>
    </rPh>
    <rPh sb="25" eb="27">
      <t>スイサン</t>
    </rPh>
    <rPh sb="27" eb="29">
      <t>トウケイ</t>
    </rPh>
    <rPh sb="29" eb="31">
      <t>コウヒョウ</t>
    </rPh>
    <rPh sb="31" eb="33">
      <t>シリョウ</t>
    </rPh>
    <rPh sb="34" eb="37">
      <t>ホッカイドウ</t>
    </rPh>
    <rPh sb="40" eb="42">
      <t>ケイサイ</t>
    </rPh>
    <phoneticPr fontId="7"/>
  </si>
  <si>
    <t xml:space="preserve">  http://www.maff.go.jp/hokkaido/toukei/kikaku/sokuho/h27kouhyou.html </t>
    <phoneticPr fontId="7"/>
  </si>
  <si>
    <t>平成28年３月28日公表</t>
    <rPh sb="0" eb="2">
      <t>ヘイセイ</t>
    </rPh>
    <rPh sb="4" eb="5">
      <t>ネン</t>
    </rPh>
    <rPh sb="6" eb="7">
      <t>ガツ</t>
    </rPh>
    <rPh sb="9" eb="10">
      <t>ヒ</t>
    </rPh>
    <phoneticPr fontId="5"/>
  </si>
  <si>
    <t>ha</t>
    <phoneticPr fontId="5"/>
  </si>
  <si>
    <t>kg</t>
    <phoneticPr fontId="5"/>
  </si>
  <si>
    <t>t</t>
    <phoneticPr fontId="5"/>
  </si>
  <si>
    <t>オホーツク</t>
    <phoneticPr fontId="5"/>
  </si>
  <si>
    <t>平成28年産小麦の市町村別収穫量（北海道）（続き）</t>
  </si>
  <si>
    <t>根室</t>
    <phoneticPr fontId="5"/>
  </si>
  <si>
    <t>　　ているものではない。</t>
    <phoneticPr fontId="7"/>
  </si>
  <si>
    <t xml:space="preserve">      「－」：事実のないもの</t>
    <phoneticPr fontId="7"/>
  </si>
  <si>
    <t xml:space="preserve">      「ｘ」：個人又は法人その他の団体に関する秘密を保護するため、統計数値を公表しないもの </t>
    <phoneticPr fontId="7"/>
  </si>
  <si>
    <t xml:space="preserve">      なお、全体（計）からの差引きにより、秘匿措置を講じた当該結果が推定できる場合には、本来秘</t>
    <phoneticPr fontId="7"/>
  </si>
  <si>
    <t>　　匿措置を施す必要のない箇所についても「ｘ」表示としている。</t>
    <phoneticPr fontId="7"/>
  </si>
  <si>
    <t xml:space="preserve">  http://www.maff.go.jp/hokkaido/toukei/kikaku/sokuho/h28kouhyou.html </t>
    <phoneticPr fontId="7"/>
  </si>
  <si>
    <t>平成29年３月28日公表</t>
    <rPh sb="0" eb="2">
      <t>ヘイセイ</t>
    </rPh>
    <rPh sb="4" eb="5">
      <t>ネン</t>
    </rPh>
    <rPh sb="6" eb="7">
      <t>ガツ</t>
    </rPh>
    <rPh sb="9" eb="10">
      <t>ヒ</t>
    </rPh>
    <phoneticPr fontId="5"/>
  </si>
  <si>
    <t xml:space="preserve">  http://www.maff.go.jp/hokkaido/toukei/kikaku/sokuho/h29kouhyou.html </t>
    <phoneticPr fontId="7"/>
  </si>
  <si>
    <t>　　本来秘匿措置を施す必要のない箇所についても「ｘ」表示としている。</t>
    <phoneticPr fontId="7"/>
  </si>
  <si>
    <t xml:space="preserve">      なお、全体（計）からの差引きにより、秘匿措置を講じた当該結果が推定できる場合には、</t>
    <phoneticPr fontId="7"/>
  </si>
  <si>
    <t>　　結果を「ｘ」表示とする秘匿措置を施している。</t>
    <rPh sb="13" eb="15">
      <t>ヒトク</t>
    </rPh>
    <rPh sb="15" eb="17">
      <t>ソチ</t>
    </rPh>
    <rPh sb="18" eb="19">
      <t>ホドコ</t>
    </rPh>
    <phoneticPr fontId="7"/>
  </si>
  <si>
    <t xml:space="preserve">      統計調査結果について、生産者数が２以下の場合には調査結果の秘密保護の観点から、当該</t>
    <rPh sb="6" eb="8">
      <t>トウケイ</t>
    </rPh>
    <rPh sb="8" eb="10">
      <t>チョウサ</t>
    </rPh>
    <rPh sb="10" eb="12">
      <t>ケッカ</t>
    </rPh>
    <rPh sb="17" eb="20">
      <t>セイサンシャ</t>
    </rPh>
    <rPh sb="20" eb="21">
      <t>スウ</t>
    </rPh>
    <rPh sb="23" eb="25">
      <t>イカ</t>
    </rPh>
    <rPh sb="26" eb="28">
      <t>バアイ</t>
    </rPh>
    <rPh sb="30" eb="32">
      <t>チョウサ</t>
    </rPh>
    <rPh sb="32" eb="34">
      <t>ケッカ</t>
    </rPh>
    <rPh sb="35" eb="37">
      <t>ヒミツ</t>
    </rPh>
    <rPh sb="37" eb="39">
      <t>ホゴ</t>
    </rPh>
    <rPh sb="40" eb="42">
      <t>カンテン</t>
    </rPh>
    <rPh sb="45" eb="46">
      <t>トウ</t>
    </rPh>
    <phoneticPr fontId="7"/>
  </si>
  <si>
    <t xml:space="preserve">      「ｘ」：個人又は法人その他の団体に関する秘密を保護するため、統計数値を公表しないもの </t>
    <phoneticPr fontId="7"/>
  </si>
  <si>
    <t>　３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11"/>
  </si>
  <si>
    <t>　　　なお、「作物統計調査」は都道府県計値を求めるために設計されている。</t>
    <rPh sb="7" eb="9">
      <t>サクモツ</t>
    </rPh>
    <rPh sb="19" eb="20">
      <t>ケイ</t>
    </rPh>
    <phoneticPr fontId="5"/>
  </si>
  <si>
    <t>　　上で精度を設定しているものではない。</t>
    <phoneticPr fontId="7"/>
  </si>
  <si>
    <t xml:space="preserve"> 　 実測調査結果も踏まえ、北海道値の内訳として市町村別に作成した加工統計であり、作成する</t>
    <rPh sb="14" eb="17">
      <t>ホッカイドウ</t>
    </rPh>
    <rPh sb="17" eb="18">
      <t>チ</t>
    </rPh>
    <rPh sb="19" eb="21">
      <t>ウチワケ</t>
    </rPh>
    <phoneticPr fontId="7"/>
  </si>
  <si>
    <t>　  の郵送調査、現地見積りの結果、関係機関からの情報等のほか、10ａ当たり収量については、</t>
    <rPh sb="7" eb="8">
      <t>サ</t>
    </rPh>
    <rPh sb="25" eb="27">
      <t>ジョウホウ</t>
    </rPh>
    <rPh sb="27" eb="28">
      <t>トウ</t>
    </rPh>
    <rPh sb="35" eb="36">
      <t>ア</t>
    </rPh>
    <rPh sb="38" eb="40">
      <t>シュウリョウ</t>
    </rPh>
    <phoneticPr fontId="7"/>
  </si>
  <si>
    <t>　１　この市町村別統計は、「作物統計調査」を実施する上で把握した地域における集出荷団体へ</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38" eb="39">
      <t>シュウ</t>
    </rPh>
    <rPh sb="39" eb="41">
      <t>シュッカ</t>
    </rPh>
    <rPh sb="41" eb="43">
      <t>ダンタイ</t>
    </rPh>
    <phoneticPr fontId="7"/>
  </si>
  <si>
    <t>t</t>
    <phoneticPr fontId="5"/>
  </si>
  <si>
    <t>kg</t>
    <phoneticPr fontId="5"/>
  </si>
  <si>
    <t>ha</t>
    <phoneticPr fontId="5"/>
  </si>
  <si>
    <t>平成29年産　小麦の市町村別作付面積及び収穫量（北海道）（続き）</t>
  </si>
  <si>
    <t>オホーツク</t>
    <phoneticPr fontId="5"/>
  </si>
  <si>
    <t>t</t>
    <phoneticPr fontId="5"/>
  </si>
  <si>
    <t>kg</t>
    <phoneticPr fontId="5"/>
  </si>
  <si>
    <t>ha</t>
    <phoneticPr fontId="5"/>
  </si>
  <si>
    <t>t</t>
    <phoneticPr fontId="5"/>
  </si>
  <si>
    <t>kg</t>
    <phoneticPr fontId="5"/>
  </si>
  <si>
    <t>t</t>
    <phoneticPr fontId="5"/>
  </si>
  <si>
    <t>kg</t>
    <phoneticPr fontId="5"/>
  </si>
  <si>
    <t>ha</t>
    <phoneticPr fontId="5"/>
  </si>
  <si>
    <t>t</t>
    <phoneticPr fontId="5"/>
  </si>
  <si>
    <t>ha</t>
    <phoneticPr fontId="5"/>
  </si>
  <si>
    <t>オホーツク</t>
    <phoneticPr fontId="5"/>
  </si>
  <si>
    <t>ha</t>
    <phoneticPr fontId="5"/>
  </si>
  <si>
    <t>kg</t>
    <phoneticPr fontId="5"/>
  </si>
  <si>
    <t>平成29年産　小麦の市町村別作付面積及び収穫量（北海道）</t>
    <rPh sb="7" eb="9">
      <t>コムギ</t>
    </rPh>
    <rPh sb="14" eb="18">
      <t>サクツケメンセキ</t>
    </rPh>
    <rPh sb="18" eb="19">
      <t>オヨ</t>
    </rPh>
    <phoneticPr fontId="5"/>
  </si>
  <si>
    <t>平成30年３月30日公表</t>
    <rPh sb="0" eb="2">
      <t>ヘイセイ</t>
    </rPh>
    <rPh sb="4" eb="5">
      <t>ネン</t>
    </rPh>
    <rPh sb="6" eb="7">
      <t>ガツ</t>
    </rPh>
    <rPh sb="9" eb="10">
      <t>ヒ</t>
    </rPh>
    <phoneticPr fontId="5"/>
  </si>
  <si>
    <t xml:space="preserve">  http://www.maff.go.jp/hokkaido/toukei/kikaku/sokuho/index.html </t>
  </si>
  <si>
    <t>　　本来秘匿措置を施す必要のない箇所についても「ｘ」表示としている。</t>
    <phoneticPr fontId="7"/>
  </si>
  <si>
    <t xml:space="preserve">      なお、全体（計）からの差引きにより、秘匿措置を講じた当該結果が推定できる場合には、</t>
    <phoneticPr fontId="7"/>
  </si>
  <si>
    <t xml:space="preserve">      「ｘ」：個人又は法人その他の団体に関する秘密を保護するため、統計数値を公表しないもの </t>
    <phoneticPr fontId="7"/>
  </si>
  <si>
    <t xml:space="preserve">      「－」：事実のないもの</t>
    <phoneticPr fontId="7"/>
  </si>
  <si>
    <t>　　上で精度を設定しているものではない。</t>
    <phoneticPr fontId="7"/>
  </si>
  <si>
    <t>根室</t>
    <phoneticPr fontId="5"/>
  </si>
  <si>
    <t>t</t>
    <phoneticPr fontId="5"/>
  </si>
  <si>
    <t>kg</t>
    <phoneticPr fontId="5"/>
  </si>
  <si>
    <t>ha</t>
    <phoneticPr fontId="5"/>
  </si>
  <si>
    <t>t</t>
    <phoneticPr fontId="5"/>
  </si>
  <si>
    <t>ha</t>
    <phoneticPr fontId="5"/>
  </si>
  <si>
    <t>t</t>
    <phoneticPr fontId="5"/>
  </si>
  <si>
    <t>kg</t>
    <phoneticPr fontId="5"/>
  </si>
  <si>
    <t>平成30年産　小麦の市町村別作付面積及び収穫量（北海道）（続き）</t>
    <phoneticPr fontId="7"/>
  </si>
  <si>
    <t>オホーツク</t>
    <phoneticPr fontId="5"/>
  </si>
  <si>
    <t>ha</t>
    <phoneticPr fontId="5"/>
  </si>
  <si>
    <t>kg</t>
    <phoneticPr fontId="5"/>
  </si>
  <si>
    <t>ha</t>
    <phoneticPr fontId="5"/>
  </si>
  <si>
    <t>kg</t>
    <phoneticPr fontId="5"/>
  </si>
  <si>
    <t>平成30年産　小麦の市町村別作付面積及び収穫量（北海道）（続き）</t>
    <phoneticPr fontId="7"/>
  </si>
  <si>
    <t>t</t>
    <phoneticPr fontId="5"/>
  </si>
  <si>
    <t>ha</t>
    <phoneticPr fontId="5"/>
  </si>
  <si>
    <t>オホーツク</t>
    <phoneticPr fontId="5"/>
  </si>
  <si>
    <t>t</t>
    <phoneticPr fontId="5"/>
  </si>
  <si>
    <t>kg</t>
    <phoneticPr fontId="5"/>
  </si>
  <si>
    <t>ha</t>
    <phoneticPr fontId="5"/>
  </si>
  <si>
    <t>kg</t>
    <phoneticPr fontId="5"/>
  </si>
  <si>
    <t>平成30年産　小麦の市町村別作付面積及び収穫量（北海道）</t>
    <rPh sb="7" eb="9">
      <t>コムギ</t>
    </rPh>
    <rPh sb="14" eb="18">
      <t>サクツケメンセキ</t>
    </rPh>
    <rPh sb="18" eb="19">
      <t>オヨ</t>
    </rPh>
    <phoneticPr fontId="5"/>
  </si>
  <si>
    <t>平成31年３月27日公表</t>
    <rPh sb="0" eb="2">
      <t>ヘイセイ</t>
    </rPh>
    <rPh sb="4" eb="5">
      <t>ネン</t>
    </rPh>
    <rPh sb="6" eb="7">
      <t>ガツ</t>
    </rPh>
    <rPh sb="9" eb="10">
      <t>ヒ</t>
    </rPh>
    <phoneticPr fontId="5"/>
  </si>
  <si>
    <t xml:space="preserve">  https://www.maff.go.jp/hokkaido/toukei/kikaku/sokuho/index.html </t>
    <phoneticPr fontId="7"/>
  </si>
  <si>
    <t>　本資料は、北海道農政事務所ホームページ中の農林水産統計公表資料（北海道）で御覧いただけます。</t>
    <rPh sb="1" eb="2">
      <t>ホン</t>
    </rPh>
    <rPh sb="2" eb="4">
      <t>シリョウ</t>
    </rPh>
    <rPh sb="6" eb="8">
      <t>ホッカイ</t>
    </rPh>
    <rPh sb="8" eb="9">
      <t>ドウ</t>
    </rPh>
    <rPh sb="9" eb="11">
      <t>ノウセイ</t>
    </rPh>
    <rPh sb="11" eb="13">
      <t>ジム</t>
    </rPh>
    <rPh sb="13" eb="14">
      <t>ショ</t>
    </rPh>
    <rPh sb="20" eb="21">
      <t>チュウ</t>
    </rPh>
    <rPh sb="22" eb="24">
      <t>ノウリン</t>
    </rPh>
    <rPh sb="24" eb="26">
      <t>スイサン</t>
    </rPh>
    <rPh sb="26" eb="28">
      <t>トウケイ</t>
    </rPh>
    <rPh sb="28" eb="30">
      <t>コウヒョウ</t>
    </rPh>
    <rPh sb="30" eb="32">
      <t>シリョウ</t>
    </rPh>
    <rPh sb="33" eb="36">
      <t>ホッカイドウ</t>
    </rPh>
    <rPh sb="38" eb="40">
      <t>ゴラン</t>
    </rPh>
    <phoneticPr fontId="7"/>
  </si>
  <si>
    <t>　　　なお、作物統計調査は都道府県計値を求めるために設計されている。</t>
    <rPh sb="6" eb="8">
      <t>サクモツ</t>
    </rPh>
    <rPh sb="17" eb="18">
      <t>ケイ</t>
    </rPh>
    <phoneticPr fontId="5"/>
  </si>
  <si>
    <t xml:space="preserve"> 　 加工統計であり、作成する上で精度を設定しているものではない。</t>
    <phoneticPr fontId="7"/>
  </si>
  <si>
    <t>　  地見積りの結果、関係機関からの情報等を踏まえ、北海道値の内訳として市町村別に作成した</t>
    <rPh sb="18" eb="20">
      <t>ジョウホウ</t>
    </rPh>
    <rPh sb="20" eb="21">
      <t>トウ</t>
    </rPh>
    <phoneticPr fontId="7"/>
  </si>
  <si>
    <t>　１　この市町村別統計は、作物統計調査結果を基に、地域における集出荷団体への郵送調査、現</t>
    <rPh sb="5" eb="8">
      <t>シチョウソン</t>
    </rPh>
    <rPh sb="8" eb="9">
      <t>ベツ</t>
    </rPh>
    <rPh sb="9" eb="11">
      <t>トウケイ</t>
    </rPh>
    <rPh sb="13" eb="15">
      <t>サクモツ</t>
    </rPh>
    <rPh sb="15" eb="17">
      <t>トウケイ</t>
    </rPh>
    <rPh sb="17" eb="19">
      <t>チョウサ</t>
    </rPh>
    <rPh sb="19" eb="21">
      <t>ケッカ</t>
    </rPh>
    <rPh sb="22" eb="23">
      <t>モト</t>
    </rPh>
    <rPh sb="25" eb="27">
      <t>チイキ</t>
    </rPh>
    <rPh sb="31" eb="32">
      <t>シュウ</t>
    </rPh>
    <rPh sb="32" eb="34">
      <t>シュッカ</t>
    </rPh>
    <rPh sb="34" eb="36">
      <t>ダンタイ</t>
    </rPh>
    <phoneticPr fontId="7"/>
  </si>
  <si>
    <t>令和元年産　小麦の市町村別作付面積及び収穫量（北海道）（続き）</t>
  </si>
  <si>
    <t>オホーツク</t>
    <phoneticPr fontId="5"/>
  </si>
  <si>
    <t>t</t>
    <phoneticPr fontId="5"/>
  </si>
  <si>
    <t>kg</t>
    <phoneticPr fontId="5"/>
  </si>
  <si>
    <t>ha</t>
    <phoneticPr fontId="5"/>
  </si>
  <si>
    <t>オホーツク</t>
    <phoneticPr fontId="5"/>
  </si>
  <si>
    <t>t</t>
    <phoneticPr fontId="5"/>
  </si>
  <si>
    <t>kg</t>
    <phoneticPr fontId="5"/>
  </si>
  <si>
    <t>ha</t>
    <phoneticPr fontId="5"/>
  </si>
  <si>
    <t>春まき小麦</t>
    <rPh sb="0" eb="1">
      <t>ハル</t>
    </rPh>
    <rPh sb="3" eb="5">
      <t>コムギ</t>
    </rPh>
    <phoneticPr fontId="5"/>
  </si>
  <si>
    <t>秋まき小麦</t>
    <rPh sb="0" eb="1">
      <t>アキ</t>
    </rPh>
    <rPh sb="3" eb="5">
      <t>コムギ</t>
    </rPh>
    <phoneticPr fontId="5"/>
  </si>
  <si>
    <t>令和元年産　小麦の市町村別作付面積及び収穫量（北海道）</t>
    <rPh sb="0" eb="2">
      <t>レイワ</t>
    </rPh>
    <rPh sb="2" eb="4">
      <t>ガンネン</t>
    </rPh>
    <rPh sb="6" eb="8">
      <t>コムギ</t>
    </rPh>
    <rPh sb="13" eb="17">
      <t>サクツケメンセキ</t>
    </rPh>
    <rPh sb="17" eb="18">
      <t>オヨ</t>
    </rPh>
    <phoneticPr fontId="5"/>
  </si>
  <si>
    <t>令和２年３月31日公表</t>
    <rPh sb="0" eb="2">
      <t>レイワ</t>
    </rPh>
    <rPh sb="3" eb="4">
      <t>ネン</t>
    </rPh>
    <rPh sb="4" eb="5">
      <t>ヘイネン</t>
    </rPh>
    <rPh sb="5" eb="6">
      <t>ガツ</t>
    </rPh>
    <rPh sb="8" eb="9">
      <t>ヒ</t>
    </rPh>
    <phoneticPr fontId="5"/>
  </si>
  <si>
    <t>令和２年産　小麦の市町村別作付面積及び収穫量（北海道）</t>
    <rPh sb="0" eb="2">
      <t>レイワ</t>
    </rPh>
    <rPh sb="3" eb="4">
      <t>ネン</t>
    </rPh>
    <rPh sb="4" eb="5">
      <t>サン</t>
    </rPh>
    <rPh sb="6" eb="8">
      <t>コムギ</t>
    </rPh>
    <rPh sb="13" eb="17">
      <t>サクツケメンセキ</t>
    </rPh>
    <rPh sb="17" eb="18">
      <t>オヨ</t>
    </rPh>
    <phoneticPr fontId="5"/>
  </si>
  <si>
    <t>令和３年３月31日公表</t>
    <rPh sb="0" eb="2">
      <t>レイワ</t>
    </rPh>
    <rPh sb="3" eb="4">
      <t>ネン</t>
    </rPh>
    <rPh sb="4" eb="5">
      <t>ヘイネン</t>
    </rPh>
    <rPh sb="5" eb="6">
      <t>ガツ</t>
    </rPh>
    <rPh sb="8" eb="9">
      <t>ヒ</t>
    </rPh>
    <phoneticPr fontId="5"/>
  </si>
  <si>
    <t>令和２年産　小麦の市町村別作付面積及び収穫量（北海道）（続き）</t>
    <phoneticPr fontId="7"/>
  </si>
  <si>
    <t>令和４年３月31日公表</t>
    <rPh sb="0" eb="2">
      <t>レイワ</t>
    </rPh>
    <rPh sb="3" eb="4">
      <t>ネン</t>
    </rPh>
    <rPh sb="4" eb="5">
      <t>ヘイネン</t>
    </rPh>
    <rPh sb="5" eb="6">
      <t>ガツ</t>
    </rPh>
    <rPh sb="8" eb="9">
      <t>ヒ</t>
    </rPh>
    <phoneticPr fontId="5"/>
  </si>
  <si>
    <t>令和３年産　小麦の市町村別作付面積及び収穫量（北海道）</t>
    <rPh sb="0" eb="2">
      <t>レイワ</t>
    </rPh>
    <rPh sb="3" eb="4">
      <t>ネン</t>
    </rPh>
    <rPh sb="4" eb="5">
      <t>サン</t>
    </rPh>
    <rPh sb="6" eb="8">
      <t>コムギ</t>
    </rPh>
    <rPh sb="13" eb="17">
      <t>サクツケメンセキ</t>
    </rPh>
    <rPh sb="17" eb="18">
      <t>オヨ</t>
    </rPh>
    <phoneticPr fontId="5"/>
  </si>
  <si>
    <t>令和３年産　小麦の市町村別作付面積及び収穫量（北海道）（続き）</t>
    <phoneticPr fontId="7"/>
  </si>
  <si>
    <t>３　北海道の内訳における表章地域及び区域は、以下のとおりである。</t>
    <rPh sb="2" eb="5">
      <t>ホッカイドウ</t>
    </rPh>
    <rPh sb="6" eb="8">
      <t>ウチワケ</t>
    </rPh>
    <rPh sb="12" eb="14">
      <t>ヒョウショウ</t>
    </rPh>
    <rPh sb="14" eb="16">
      <t>チイキ</t>
    </rPh>
    <rPh sb="16" eb="17">
      <t>オヨ</t>
    </rPh>
    <rPh sb="18" eb="20">
      <t>クイキ</t>
    </rPh>
    <rPh sb="22" eb="24">
      <t>イカ</t>
    </rPh>
    <phoneticPr fontId="11"/>
  </si>
  <si>
    <t>４　数値は以下の方法によって四捨五入しており、合計と内訳の計が一致しないことがある。</t>
    <rPh sb="2" eb="4">
      <t>スウチ</t>
    </rPh>
    <rPh sb="5" eb="7">
      <t>イカ</t>
    </rPh>
    <rPh sb="8" eb="10">
      <t>ホウホウ</t>
    </rPh>
    <rPh sb="14" eb="18">
      <t>シシャゴニュウ</t>
    </rPh>
    <rPh sb="23" eb="25">
      <t>ゴウケイ</t>
    </rPh>
    <rPh sb="26" eb="28">
      <t>ウチワケ</t>
    </rPh>
    <rPh sb="29" eb="30">
      <t>ケイ</t>
    </rPh>
    <rPh sb="31" eb="33">
      <t>イッチ</t>
    </rPh>
    <phoneticPr fontId="11"/>
  </si>
  <si>
    <t>５　表中に用いた記号は、次のとおりである。</t>
    <rPh sb="2" eb="4">
      <t>ヒョウチュウ</t>
    </rPh>
    <rPh sb="5" eb="6">
      <t>モチ</t>
    </rPh>
    <rPh sb="8" eb="10">
      <t>キゴウ</t>
    </rPh>
    <rPh sb="12" eb="13">
      <t>ツギ</t>
    </rPh>
    <phoneticPr fontId="7"/>
  </si>
  <si>
    <t xml:space="preserve">    「－」：事実のないもの</t>
    <phoneticPr fontId="7"/>
  </si>
  <si>
    <t xml:space="preserve">    「ｘ」：個人又は法人その他の団体に関する秘密を保護するため、統計数値を公表しないもの </t>
    <phoneticPr fontId="7"/>
  </si>
  <si>
    <t>６　秘匿措置について</t>
    <rPh sb="2" eb="4">
      <t>ヒトク</t>
    </rPh>
    <rPh sb="4" eb="6">
      <t>ソチ</t>
    </rPh>
    <phoneticPr fontId="7"/>
  </si>
  <si>
    <t xml:space="preserve"> 　 統計調査結果について、生産者数が２以下の場合には調査結果の秘密保護の観点から、当該結</t>
    <rPh sb="3" eb="5">
      <t>トウケイ</t>
    </rPh>
    <rPh sb="5" eb="7">
      <t>チョウサ</t>
    </rPh>
    <rPh sb="7" eb="9">
      <t>ケッカ</t>
    </rPh>
    <rPh sb="14" eb="17">
      <t>セイサンシャ</t>
    </rPh>
    <rPh sb="17" eb="18">
      <t>スウ</t>
    </rPh>
    <rPh sb="20" eb="22">
      <t>イカ</t>
    </rPh>
    <rPh sb="23" eb="25">
      <t>バアイ</t>
    </rPh>
    <rPh sb="27" eb="29">
      <t>チョウサ</t>
    </rPh>
    <rPh sb="29" eb="31">
      <t>ケッカ</t>
    </rPh>
    <rPh sb="32" eb="34">
      <t>ヒミツ</t>
    </rPh>
    <rPh sb="34" eb="36">
      <t>ホゴ</t>
    </rPh>
    <rPh sb="37" eb="39">
      <t>カンテン</t>
    </rPh>
    <rPh sb="42" eb="43">
      <t>トウ</t>
    </rPh>
    <rPh sb="44" eb="45">
      <t>ケツ</t>
    </rPh>
    <phoneticPr fontId="7"/>
  </si>
  <si>
    <t>　果を「ｘ」表示とする秘匿措置を施している。</t>
    <rPh sb="11" eb="13">
      <t>ヒトク</t>
    </rPh>
    <rPh sb="13" eb="15">
      <t>ソチ</t>
    </rPh>
    <rPh sb="16" eb="17">
      <t>ホドコ</t>
    </rPh>
    <phoneticPr fontId="7"/>
  </si>
  <si>
    <t xml:space="preserve">    なお、全体（計）からの差引きにより、秘匿措置を講じた当該結果が推定できる場合には、本</t>
    <rPh sb="45" eb="46">
      <t>ホン</t>
    </rPh>
    <phoneticPr fontId="7"/>
  </si>
  <si>
    <t>　来秘匿措置を施す必要のない箇所についても「ｘ」表示としている。</t>
    <phoneticPr fontId="7"/>
  </si>
  <si>
    <r>
      <rPr>
        <sz val="11"/>
        <rFont val="ＭＳ ゴシック"/>
        <family val="3"/>
        <charset val="128"/>
      </rPr>
      <t>　</t>
    </r>
    <r>
      <rPr>
        <sz val="14"/>
        <rFont val="ＭＳ ゴシック"/>
        <family val="3"/>
        <charset val="128"/>
      </rPr>
      <t>本資料は、北海道農政事務所ホームページ中の農林水産統計公表資料（北海道）で御覧いただけます。</t>
    </r>
    <rPh sb="1" eb="2">
      <t>ホン</t>
    </rPh>
    <rPh sb="2" eb="4">
      <t>シリョウ</t>
    </rPh>
    <rPh sb="6" eb="8">
      <t>ホッカイ</t>
    </rPh>
    <rPh sb="8" eb="9">
      <t>ドウ</t>
    </rPh>
    <rPh sb="9" eb="11">
      <t>ノウセイ</t>
    </rPh>
    <rPh sb="11" eb="13">
      <t>ジム</t>
    </rPh>
    <rPh sb="13" eb="14">
      <t>ショ</t>
    </rPh>
    <rPh sb="20" eb="21">
      <t>チュウ</t>
    </rPh>
    <rPh sb="22" eb="24">
      <t>ノウリン</t>
    </rPh>
    <rPh sb="24" eb="26">
      <t>スイサン</t>
    </rPh>
    <rPh sb="26" eb="28">
      <t>トウケイ</t>
    </rPh>
    <rPh sb="28" eb="30">
      <t>コウヒョウ</t>
    </rPh>
    <rPh sb="30" eb="32">
      <t>シリョウ</t>
    </rPh>
    <rPh sb="33" eb="36">
      <t>ホッカイドウ</t>
    </rPh>
    <rPh sb="38" eb="40">
      <t>ゴラン</t>
    </rPh>
    <phoneticPr fontId="7"/>
  </si>
  <si>
    <r>
      <rPr>
        <sz val="11"/>
        <rFont val="ＭＳ ゴシック"/>
        <family val="3"/>
        <charset val="128"/>
      </rPr>
      <t>　</t>
    </r>
    <r>
      <rPr>
        <sz val="12"/>
        <rFont val="ＭＳ ゴシック"/>
        <family val="3"/>
        <charset val="128"/>
      </rPr>
      <t xml:space="preserve"> </t>
    </r>
    <r>
      <rPr>
        <sz val="14"/>
        <rFont val="ＭＳ ゴシック"/>
        <family val="3"/>
        <charset val="128"/>
      </rPr>
      <t xml:space="preserve">https://www.maff.go.jp/hokkaido/toukei/kikaku/sokuho/index.html </t>
    </r>
    <phoneticPr fontId="7"/>
  </si>
  <si>
    <t>平成28年産　小麦の市町村別作付面積及び収穫量（北海道）</t>
    <rPh sb="7" eb="9">
      <t>コムギ</t>
    </rPh>
    <rPh sb="14" eb="18">
      <t>サクツケメンセキ</t>
    </rPh>
    <rPh sb="18" eb="19">
      <t>オヨ</t>
    </rPh>
    <phoneticPr fontId="5"/>
  </si>
  <si>
    <t>平成27年産　小麦の市町村別作付面積及び収穫量（北海道）</t>
    <rPh sb="7" eb="9">
      <t>コムギ</t>
    </rPh>
    <rPh sb="14" eb="18">
      <t>サクツケメンセキ</t>
    </rPh>
    <rPh sb="18" eb="19">
      <t>オヨ</t>
    </rPh>
    <phoneticPr fontId="5"/>
  </si>
  <si>
    <t>平成26年産　小麦の市町村別作付面積及び収穫量（北海道）</t>
    <rPh sb="7" eb="9">
      <t>コムギ</t>
    </rPh>
    <rPh sb="14" eb="18">
      <t>サクツケメンセキ</t>
    </rPh>
    <rPh sb="18" eb="19">
      <t>オヨ</t>
    </rPh>
    <phoneticPr fontId="5"/>
  </si>
  <si>
    <t>平成25年産　小麦の市町村別作付面積及び収穫量（北海道）</t>
    <rPh sb="7" eb="9">
      <t>コムギ</t>
    </rPh>
    <rPh sb="14" eb="18">
      <t>サクツケメンセキ</t>
    </rPh>
    <rPh sb="18" eb="19">
      <t>オヨ</t>
    </rPh>
    <phoneticPr fontId="5"/>
  </si>
  <si>
    <t>平成24年産　小麦の市町村別作付面積及び収穫量（北海道）</t>
    <rPh sb="7" eb="9">
      <t>コムギ</t>
    </rPh>
    <rPh sb="14" eb="18">
      <t>サクツケメンセキ</t>
    </rPh>
    <rPh sb="18" eb="19">
      <t>オヨ</t>
    </rPh>
    <phoneticPr fontId="5"/>
  </si>
  <si>
    <t xml:space="preserve"> 10ａ当たり収量</t>
    <phoneticPr fontId="7"/>
  </si>
  <si>
    <t xml:space="preserve"> 10ａ当たり収量</t>
    <phoneticPr fontId="5"/>
  </si>
  <si>
    <t>網走</t>
    <rPh sb="0" eb="2">
      <t>アバシリ</t>
    </rPh>
    <phoneticPr fontId="5"/>
  </si>
  <si>
    <t>１　この市町村別統計は、「作物統計調査」を実施する上で把握した地域における集出荷団体等へ</t>
    <rPh sb="4" eb="7">
      <t>シチョウソン</t>
    </rPh>
    <rPh sb="7" eb="8">
      <t>ベツ</t>
    </rPh>
    <rPh sb="8" eb="10">
      <t>トウケイ</t>
    </rPh>
    <rPh sb="13" eb="15">
      <t>サクモツ</t>
    </rPh>
    <rPh sb="15" eb="17">
      <t>トウケイ</t>
    </rPh>
    <rPh sb="17" eb="19">
      <t>チョウサ</t>
    </rPh>
    <rPh sb="21" eb="23">
      <t>ジッシ</t>
    </rPh>
    <rPh sb="25" eb="26">
      <t>ウエ</t>
    </rPh>
    <rPh sb="27" eb="29">
      <t>ハアク</t>
    </rPh>
    <rPh sb="31" eb="33">
      <t>チイキ</t>
    </rPh>
    <rPh sb="37" eb="38">
      <t>シュウ</t>
    </rPh>
    <rPh sb="38" eb="40">
      <t>シュッカ</t>
    </rPh>
    <rPh sb="40" eb="41">
      <t>ダン</t>
    </rPh>
    <rPh sb="41" eb="42">
      <t>タイ</t>
    </rPh>
    <rPh sb="42" eb="43">
      <t>トウ</t>
    </rPh>
    <phoneticPr fontId="7"/>
  </si>
  <si>
    <t>　の郵送調査、現地見積りの結果、関係機関からの情報等を踏まえ、北海道値の内訳として市町村</t>
    <rPh sb="23" eb="25">
      <t>ジョウホウ</t>
    </rPh>
    <rPh sb="25" eb="26">
      <t>トウ</t>
    </rPh>
    <rPh sb="41" eb="42">
      <t>シ</t>
    </rPh>
    <phoneticPr fontId="7"/>
  </si>
  <si>
    <t>　基づいて直接得られたものではない。</t>
    <rPh sb="1" eb="2">
      <t>モト</t>
    </rPh>
    <rPh sb="5" eb="7">
      <t>チョクセツ</t>
    </rPh>
    <rPh sb="7" eb="8">
      <t>エ</t>
    </rPh>
    <phoneticPr fontId="7"/>
  </si>
  <si>
    <t>　別に配分することにより作成した加工統計であり、市町村別の値を目的として設計された調査に</t>
    <rPh sb="3" eb="5">
      <t>ハイブン</t>
    </rPh>
    <rPh sb="24" eb="27">
      <t>シチョウソン</t>
    </rPh>
    <rPh sb="27" eb="28">
      <t>ベツ</t>
    </rPh>
    <rPh sb="29" eb="30">
      <t>アタイ</t>
    </rPh>
    <rPh sb="31" eb="33">
      <t>モクテキ</t>
    </rPh>
    <rPh sb="36" eb="38">
      <t>セッケイ</t>
    </rPh>
    <phoneticPr fontId="7"/>
  </si>
  <si>
    <t>　れている。</t>
    <phoneticPr fontId="5"/>
  </si>
  <si>
    <t>　　なお、「作物統計調査」は、都道府県計値を求めるために目標精度を設定し、調査の設計がさ</t>
    <rPh sb="6" eb="8">
      <t>サクモツ</t>
    </rPh>
    <rPh sb="19" eb="20">
      <t>ケイ</t>
    </rPh>
    <rPh sb="28" eb="30">
      <t>モクヒョウ</t>
    </rPh>
    <rPh sb="30" eb="32">
      <t>セイド</t>
    </rPh>
    <rPh sb="33" eb="35">
      <t>セッテイ</t>
    </rPh>
    <rPh sb="37" eb="39">
      <t>チョウサ</t>
    </rPh>
    <rPh sb="40" eb="42">
      <t>セッケイ</t>
    </rPh>
    <phoneticPr fontId="5"/>
  </si>
  <si>
    <t>　出作・入作を考慮していない。</t>
    <rPh sb="1" eb="3">
      <t>シュッサク</t>
    </rPh>
    <rPh sb="4" eb="6">
      <t>イリサク</t>
    </rPh>
    <rPh sb="7" eb="9">
      <t>コウリョ</t>
    </rPh>
    <phoneticPr fontId="7"/>
  </si>
  <si>
    <t>２　面積、収穫量ともに耕地の存在する市町村に計上しており（属地統計）、耕作者の市町村間の</t>
    <rPh sb="2" eb="4">
      <t>メンセキ</t>
    </rPh>
    <rPh sb="5" eb="8">
      <t>シュウカクリョウ</t>
    </rPh>
    <rPh sb="11" eb="13">
      <t>コウチ</t>
    </rPh>
    <rPh sb="14" eb="16">
      <t>ソンザイ</t>
    </rPh>
    <rPh sb="18" eb="21">
      <t>シチョウソン</t>
    </rPh>
    <rPh sb="22" eb="24">
      <t>ケイジョウ</t>
    </rPh>
    <rPh sb="35" eb="37">
      <t>コウサク</t>
    </rPh>
    <rPh sb="37" eb="38">
      <t>シャ</t>
    </rPh>
    <rPh sb="39" eb="42">
      <t>シチョウソン</t>
    </rPh>
    <rPh sb="42" eb="43">
      <t>カン</t>
    </rPh>
    <phoneticPr fontId="7"/>
  </si>
  <si>
    <t xml:space="preserve">　　　　　　 </t>
    <phoneticPr fontId="7"/>
  </si>
  <si>
    <t>　　　「x」： 個人、法人又はその他の団体の個々の秘密に属する事項を秘匿するため、統計数値を公表しないもの</t>
    <rPh sb="8" eb="10">
      <t>コジン</t>
    </rPh>
    <rPh sb="11" eb="13">
      <t>ホウジン</t>
    </rPh>
    <rPh sb="13" eb="14">
      <t>マタ</t>
    </rPh>
    <rPh sb="17" eb="18">
      <t>タ</t>
    </rPh>
    <rPh sb="19" eb="21">
      <t>ダンタイ</t>
    </rPh>
    <rPh sb="22" eb="24">
      <t>ココ</t>
    </rPh>
    <rPh sb="25" eb="27">
      <t>ヒミツ</t>
    </rPh>
    <rPh sb="28" eb="29">
      <t>ゾク</t>
    </rPh>
    <rPh sb="31" eb="33">
      <t>ジコウ</t>
    </rPh>
    <rPh sb="34" eb="36">
      <t>ヒトク</t>
    </rPh>
    <rPh sb="41" eb="43">
      <t>トウケイ</t>
    </rPh>
    <rPh sb="43" eb="45">
      <t>スウチ</t>
    </rPh>
    <rPh sb="46" eb="47">
      <t>コウ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</si>
</sst>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 ###\ ###\ ###\ ##0"/>
    <numFmt numFmtId="177" formatCode="\(0\)"/>
    <numFmt numFmtId="178" formatCode="#,##0_ "/>
    <numFmt numFmtId="179" formatCode="#,##0_);[Red]\(#,##0\)"/>
    <numFmt numFmtId="180" formatCode="#\ ###\ ##0\ ;&quot;△&quot;?\ ??0\ ;@\ "/>
    <numFmt numFmtId="181" formatCode="#,##0_ ;[Red]\-#,##0\ "/>
    <numFmt numFmtId="182" formatCode="#,###,###\ ;&quot;△&quot;?,??0\ ;@\ "/>
  </numFmts>
  <fonts count="35">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11"/>
      <name val="ＭＳ 明朝"/>
      <family val="1"/>
      <charset val="128"/>
    </font>
    <font>
      <sz val="6"/>
      <name val="ＭＳ 明朝"/>
      <family val="1"/>
      <charset val="128"/>
    </font>
    <font>
      <sz val="10"/>
      <name val="ＭＳ 明朝"/>
      <family val="1"/>
      <charset val="128"/>
    </font>
    <font>
      <sz val="6"/>
      <name val="ＭＳ Ｐゴシック"/>
      <family val="3"/>
      <charset val="128"/>
    </font>
    <font>
      <sz val="9"/>
      <name val="ＭＳ 明朝"/>
      <family val="1"/>
      <charset val="128"/>
    </font>
    <font>
      <sz val="15"/>
      <name val="ＭＳ ゴシック"/>
      <family val="3"/>
      <charset val="128"/>
    </font>
    <font>
      <sz val="6"/>
      <name val="ＭＳ Ｐ明朝"/>
      <family val="1"/>
      <charset val="128"/>
    </font>
    <font>
      <sz val="11"/>
      <name val="ＦＡ Ｐ 明朝"/>
      <family val="1"/>
      <charset val="128"/>
    </font>
    <font>
      <sz val="10"/>
      <name val="ＭＳ ゴシック"/>
      <family val="3"/>
      <charset val="128"/>
    </font>
    <font>
      <sz val="13"/>
      <name val="ＭＳ ゴシック"/>
      <family val="3"/>
      <charset val="128"/>
    </font>
    <font>
      <sz val="9"/>
      <name val="ＭＳ ゴシック"/>
      <family val="3"/>
      <charset val="128"/>
    </font>
    <font>
      <sz val="10"/>
      <name val="ＭＳ Ｐゴシック"/>
      <family val="3"/>
      <charset val="128"/>
    </font>
    <font>
      <sz val="7.5"/>
      <name val="ＭＳ 明朝"/>
      <family val="1"/>
      <charset val="128"/>
    </font>
    <font>
      <sz val="8"/>
      <name val="ＭＳ 明朝"/>
      <family val="1"/>
      <charset val="128"/>
    </font>
    <font>
      <sz val="11"/>
      <name val="ＭＳ ゴシック"/>
      <family val="3"/>
      <charset val="128"/>
    </font>
    <font>
      <sz val="8"/>
      <name val="ＭＳ Ｐゴシック"/>
      <family val="3"/>
      <charset val="128"/>
    </font>
    <font>
      <sz val="13"/>
      <name val="ＭＳ Ｐゴシック"/>
      <family val="3"/>
      <charset val="128"/>
    </font>
    <font>
      <sz val="7"/>
      <name val="ＭＳ 明朝"/>
      <family val="1"/>
      <charset val="128"/>
    </font>
    <font>
      <sz val="11"/>
      <name val="ＭＳ Ｐ明朝"/>
      <family val="1"/>
      <charset val="128"/>
    </font>
    <font>
      <sz val="12"/>
      <name val="ＭＳ Ｐゴシック"/>
      <family val="3"/>
      <charset val="128"/>
    </font>
    <font>
      <sz val="10"/>
      <color indexed="10"/>
      <name val="ＭＳ 明朝"/>
      <family val="1"/>
      <charset val="128"/>
    </font>
    <font>
      <sz val="12"/>
      <name val="ＭＳ 明朝"/>
      <family val="1"/>
      <charset val="128"/>
    </font>
    <font>
      <sz val="8"/>
      <name val="ＭＳ ゴシック"/>
      <family val="3"/>
      <charset val="128"/>
    </font>
    <font>
      <sz val="14"/>
      <name val="ＭＳ 明朝"/>
      <family val="1"/>
      <charset val="128"/>
    </font>
    <font>
      <sz val="14"/>
      <name val="ＭＳ ゴシック"/>
      <family val="3"/>
      <charset val="128"/>
    </font>
    <font>
      <sz val="12"/>
      <name val="ＭＳ ゴシック"/>
      <family val="3"/>
      <charset val="128"/>
    </font>
    <font>
      <sz val="9"/>
      <name val="ＭＳ Ｐゴシック"/>
      <family val="3"/>
      <charset val="128"/>
    </font>
    <font>
      <sz val="13"/>
      <name val="ＭＳ 明朝"/>
      <family val="1"/>
      <charset val="128"/>
    </font>
    <font>
      <sz val="11"/>
      <color theme="1"/>
      <name val="ＭＳ Ｐゴシック"/>
      <family val="3"/>
      <charset val="128"/>
      <scheme val="minor"/>
    </font>
    <font>
      <sz val="16"/>
      <name val="ＭＳ ゴシック"/>
      <family val="3"/>
      <charset val="128"/>
    </font>
    <font>
      <u/>
      <sz val="1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8">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4">
    <xf numFmtId="0" fontId="0" fillId="0" borderId="0"/>
    <xf numFmtId="38" fontId="2" fillId="0" borderId="0" applyFont="0" applyFill="0" applyBorder="0" applyAlignment="0" applyProtection="0"/>
    <xf numFmtId="38" fontId="3" fillId="0" borderId="0" applyFont="0" applyFill="0" applyBorder="0" applyAlignment="0" applyProtection="0"/>
    <xf numFmtId="38" fontId="32" fillId="0" borderId="0" applyFont="0" applyFill="0" applyBorder="0" applyAlignment="0" applyProtection="0">
      <alignment vertical="center"/>
    </xf>
    <xf numFmtId="38" fontId="32" fillId="0" borderId="0" applyFont="0" applyFill="0" applyBorder="0" applyAlignment="0" applyProtection="0">
      <alignment vertical="center"/>
    </xf>
    <xf numFmtId="38" fontId="3" fillId="0" borderId="0" applyFont="0" applyFill="0" applyBorder="0" applyAlignment="0" applyProtection="0"/>
    <xf numFmtId="38" fontId="32" fillId="0" borderId="0" applyFont="0" applyFill="0" applyBorder="0" applyAlignment="0" applyProtection="0">
      <alignment vertical="center"/>
    </xf>
    <xf numFmtId="38" fontId="32" fillId="0" borderId="0" applyFont="0" applyFill="0" applyBorder="0" applyAlignment="0" applyProtection="0">
      <alignment vertical="center"/>
    </xf>
    <xf numFmtId="0" fontId="3" fillId="0" borderId="0"/>
    <xf numFmtId="0" fontId="3" fillId="0" borderId="0">
      <alignment vertical="center"/>
    </xf>
    <xf numFmtId="0" fontId="15" fillId="0" borderId="0"/>
    <xf numFmtId="0" fontId="32" fillId="0" borderId="0">
      <alignment vertical="center"/>
    </xf>
    <xf numFmtId="0" fontId="32" fillId="0" borderId="0"/>
    <xf numFmtId="0" fontId="32" fillId="0" borderId="0"/>
    <xf numFmtId="0" fontId="3" fillId="0" borderId="0"/>
    <xf numFmtId="0" fontId="4" fillId="0" borderId="0"/>
    <xf numFmtId="0" fontId="12" fillId="0" borderId="0"/>
    <xf numFmtId="0" fontId="3" fillId="0" borderId="0">
      <alignment vertical="center"/>
    </xf>
    <xf numFmtId="0" fontId="4" fillId="0" borderId="0"/>
    <xf numFmtId="0" fontId="12" fillId="0" borderId="0"/>
    <xf numFmtId="0" fontId="2" fillId="0" borderId="0"/>
    <xf numFmtId="38" fontId="2" fillId="0" borderId="0" applyFont="0" applyFill="0" applyBorder="0" applyAlignment="0" applyProtection="0"/>
    <xf numFmtId="0" fontId="2" fillId="0" borderId="0">
      <alignment vertical="center"/>
    </xf>
    <xf numFmtId="0" fontId="1" fillId="0" borderId="0">
      <alignment vertical="center"/>
    </xf>
  </cellStyleXfs>
  <cellXfs count="571">
    <xf numFmtId="0" fontId="0" fillId="0" borderId="0" xfId="0"/>
    <xf numFmtId="0" fontId="13" fillId="2" borderId="0" xfId="15" applyFont="1" applyFill="1" applyAlignment="1" applyProtection="1">
      <alignment vertical="center"/>
    </xf>
    <xf numFmtId="0" fontId="4" fillId="2" borderId="0" xfId="15" applyFont="1" applyFill="1" applyProtection="1"/>
    <xf numFmtId="0" fontId="4" fillId="2" borderId="0" xfId="15" applyFont="1" applyFill="1" applyAlignment="1" applyProtection="1">
      <alignment horizontal="right"/>
    </xf>
    <xf numFmtId="0" fontId="12" fillId="2" borderId="0" xfId="15" applyFont="1" applyFill="1" applyAlignment="1" applyProtection="1">
      <alignment horizontal="left"/>
    </xf>
    <xf numFmtId="0" fontId="6" fillId="2" borderId="0" xfId="15" applyFont="1" applyFill="1" applyProtection="1"/>
    <xf numFmtId="0" fontId="6" fillId="2" borderId="0" xfId="15" applyFont="1" applyFill="1" applyAlignment="1" applyProtection="1">
      <alignment horizontal="right" vertical="center"/>
    </xf>
    <xf numFmtId="0" fontId="6" fillId="2" borderId="0" xfId="15" applyFont="1" applyFill="1" applyAlignment="1" applyProtection="1">
      <alignment horizontal="center" vertical="center"/>
    </xf>
    <xf numFmtId="0" fontId="6" fillId="2" borderId="0" xfId="15" applyFont="1" applyFill="1" applyAlignment="1" applyProtection="1">
      <alignment vertical="center"/>
    </xf>
    <xf numFmtId="0" fontId="4" fillId="2" borderId="0" xfId="15" applyFont="1" applyFill="1" applyAlignment="1" applyProtection="1">
      <alignment vertical="center"/>
    </xf>
    <xf numFmtId="0" fontId="6" fillId="2" borderId="0" xfId="15" applyFont="1" applyFill="1" applyBorder="1" applyAlignment="1" applyProtection="1">
      <alignment horizontal="distributed" vertical="center"/>
    </xf>
    <xf numFmtId="176" fontId="6" fillId="2" borderId="0" xfId="1" applyNumberFormat="1" applyFont="1" applyFill="1" applyBorder="1" applyAlignment="1" applyProtection="1">
      <alignment horizontal="right" vertical="center"/>
    </xf>
    <xf numFmtId="0" fontId="4" fillId="2" borderId="0" xfId="15" applyFont="1" applyFill="1" applyAlignment="1" applyProtection="1"/>
    <xf numFmtId="0" fontId="6" fillId="2" borderId="1" xfId="15" applyFont="1" applyFill="1" applyBorder="1" applyAlignment="1" applyProtection="1">
      <alignment horizontal="distributed" vertical="center"/>
    </xf>
    <xf numFmtId="176" fontId="6" fillId="2" borderId="2" xfId="1" applyNumberFormat="1" applyFont="1" applyFill="1" applyBorder="1" applyAlignment="1" applyProtection="1">
      <alignment horizontal="right" vertical="center"/>
    </xf>
    <xf numFmtId="176" fontId="6" fillId="2" borderId="1" xfId="1" applyNumberFormat="1" applyFont="1" applyFill="1" applyBorder="1" applyAlignment="1" applyProtection="1">
      <alignment horizontal="right" vertical="center"/>
    </xf>
    <xf numFmtId="0" fontId="6" fillId="2" borderId="0" xfId="15" applyFont="1" applyFill="1" applyBorder="1" applyAlignment="1" applyProtection="1">
      <alignment horizontal="distributed"/>
    </xf>
    <xf numFmtId="0" fontId="6" fillId="2" borderId="1" xfId="15" applyFont="1" applyFill="1" applyBorder="1" applyAlignment="1" applyProtection="1">
      <alignment horizontal="distributed"/>
    </xf>
    <xf numFmtId="0" fontId="6" fillId="2" borderId="2" xfId="15" applyFont="1" applyFill="1" applyBorder="1" applyAlignment="1" applyProtection="1"/>
    <xf numFmtId="0" fontId="6" fillId="2" borderId="1" xfId="15" applyFont="1" applyFill="1" applyBorder="1" applyAlignment="1" applyProtection="1"/>
    <xf numFmtId="0" fontId="6" fillId="2" borderId="1" xfId="15" applyFont="1" applyFill="1" applyBorder="1" applyAlignment="1" applyProtection="1">
      <alignment vertical="center"/>
    </xf>
    <xf numFmtId="0" fontId="6" fillId="2" borderId="0" xfId="15" applyFont="1" applyFill="1" applyAlignment="1" applyProtection="1"/>
    <xf numFmtId="0" fontId="6" fillId="2" borderId="0" xfId="0" applyFont="1" applyFill="1"/>
    <xf numFmtId="0" fontId="6" fillId="2" borderId="0" xfId="0" applyFont="1" applyFill="1" applyAlignment="1"/>
    <xf numFmtId="0" fontId="8" fillId="2" borderId="0" xfId="0" applyFont="1" applyFill="1"/>
    <xf numFmtId="0" fontId="3" fillId="2" borderId="0" xfId="0" applyFont="1" applyFill="1"/>
    <xf numFmtId="0" fontId="6" fillId="2" borderId="2" xfId="15" applyFont="1" applyFill="1" applyBorder="1" applyAlignment="1" applyProtection="1">
      <alignment vertical="center"/>
    </xf>
    <xf numFmtId="0" fontId="6" fillId="2" borderId="0" xfId="15" applyFont="1" applyFill="1" applyAlignment="1" applyProtection="1">
      <alignment horizontal="right"/>
    </xf>
    <xf numFmtId="0" fontId="8" fillId="2" borderId="0" xfId="15" applyFont="1" applyFill="1" applyAlignment="1" applyProtection="1">
      <alignment vertical="center"/>
    </xf>
    <xf numFmtId="0" fontId="8" fillId="2" borderId="1" xfId="15" applyFont="1" applyFill="1" applyBorder="1" applyAlignment="1" applyProtection="1">
      <alignment horizontal="center" vertical="center"/>
    </xf>
    <xf numFmtId="0" fontId="8" fillId="2" borderId="3" xfId="15" applyFont="1" applyFill="1" applyBorder="1" applyAlignment="1" applyProtection="1">
      <alignment horizontal="center" vertical="center" wrapText="1"/>
    </xf>
    <xf numFmtId="0" fontId="8" fillId="2" borderId="2" xfId="15" applyFont="1" applyFill="1" applyBorder="1" applyAlignment="1" applyProtection="1">
      <alignment horizontal="center" vertical="center" wrapText="1"/>
    </xf>
    <xf numFmtId="0" fontId="8" fillId="2" borderId="4" xfId="15" applyFont="1" applyFill="1" applyBorder="1" applyAlignment="1" applyProtection="1">
      <alignment horizontal="right" vertical="center"/>
    </xf>
    <xf numFmtId="0" fontId="8" fillId="2" borderId="0" xfId="15" applyFont="1" applyFill="1" applyBorder="1" applyAlignment="1" applyProtection="1">
      <alignment horizontal="right" vertical="center"/>
    </xf>
    <xf numFmtId="0" fontId="8" fillId="2" borderId="0" xfId="15" applyFont="1" applyFill="1" applyAlignment="1" applyProtection="1">
      <alignment horizontal="right" vertical="center"/>
    </xf>
    <xf numFmtId="0" fontId="8" fillId="2" borderId="5" xfId="15" applyFont="1" applyFill="1" applyBorder="1" applyAlignment="1" applyProtection="1">
      <alignment horizontal="right" vertical="center"/>
    </xf>
    <xf numFmtId="176" fontId="8" fillId="2" borderId="4" xfId="1" applyNumberFormat="1" applyFont="1" applyFill="1" applyBorder="1" applyAlignment="1" applyProtection="1">
      <alignment horizontal="right" vertical="center"/>
    </xf>
    <xf numFmtId="176" fontId="8" fillId="2" borderId="0" xfId="1" applyNumberFormat="1" applyFont="1" applyFill="1" applyBorder="1" applyAlignment="1" applyProtection="1">
      <alignment horizontal="right" vertical="center"/>
    </xf>
    <xf numFmtId="0" fontId="8" fillId="2" borderId="0" xfId="15" applyFont="1" applyFill="1" applyAlignment="1" applyProtection="1"/>
    <xf numFmtId="0" fontId="8" fillId="2" borderId="0" xfId="15" applyFont="1" applyFill="1" applyBorder="1" applyAlignment="1" applyProtection="1">
      <alignment horizontal="distributed" vertical="center"/>
    </xf>
    <xf numFmtId="0" fontId="14" fillId="2" borderId="0" xfId="15" applyFont="1" applyFill="1" applyBorder="1" applyAlignment="1" applyProtection="1">
      <alignment horizontal="left" vertical="center"/>
    </xf>
    <xf numFmtId="0" fontId="8" fillId="2" borderId="0" xfId="15" applyFont="1" applyFill="1" applyBorder="1" applyAlignment="1" applyProtection="1"/>
    <xf numFmtId="0" fontId="8" fillId="2" borderId="1" xfId="15" applyFont="1" applyFill="1" applyBorder="1" applyAlignment="1" applyProtection="1">
      <alignment horizontal="distributed"/>
    </xf>
    <xf numFmtId="0" fontId="8" fillId="2" borderId="2" xfId="15" applyFont="1" applyFill="1" applyBorder="1" applyAlignment="1" applyProtection="1"/>
    <xf numFmtId="0" fontId="8" fillId="2" borderId="1" xfId="15" applyFont="1" applyFill="1" applyBorder="1" applyAlignment="1" applyProtection="1"/>
    <xf numFmtId="0" fontId="8" fillId="2" borderId="6" xfId="15" applyFont="1" applyFill="1" applyBorder="1" applyAlignment="1" applyProtection="1"/>
    <xf numFmtId="0" fontId="8" fillId="2" borderId="1" xfId="15" applyFont="1" applyFill="1" applyBorder="1" applyAlignment="1" applyProtection="1">
      <alignment vertical="center"/>
    </xf>
    <xf numFmtId="0" fontId="8" fillId="2" borderId="6" xfId="15" applyFont="1" applyFill="1" applyBorder="1" applyAlignment="1" applyProtection="1">
      <alignment vertical="center"/>
    </xf>
    <xf numFmtId="0" fontId="8" fillId="2" borderId="0" xfId="15" applyFont="1" applyFill="1" applyBorder="1" applyAlignment="1" applyProtection="1">
      <alignment horizontal="distributed"/>
    </xf>
    <xf numFmtId="0" fontId="8" fillId="2" borderId="0" xfId="15" applyFont="1" applyFill="1" applyBorder="1" applyAlignment="1" applyProtection="1">
      <alignment vertical="center"/>
    </xf>
    <xf numFmtId="0" fontId="8" fillId="2" borderId="0" xfId="15" applyFont="1" applyFill="1" applyProtection="1"/>
    <xf numFmtId="0" fontId="8" fillId="2" borderId="0" xfId="15" applyFont="1" applyFill="1" applyAlignment="1" applyProtection="1">
      <alignment horizontal="center" vertical="center"/>
    </xf>
    <xf numFmtId="176" fontId="8" fillId="2" borderId="7" xfId="1" applyNumberFormat="1" applyFont="1" applyFill="1" applyBorder="1" applyAlignment="1" applyProtection="1">
      <alignment horizontal="right" vertical="center"/>
    </xf>
    <xf numFmtId="0" fontId="12" fillId="2" borderId="0" xfId="0" applyFont="1" applyFill="1" applyAlignment="1"/>
    <xf numFmtId="0" fontId="15" fillId="2" borderId="0" xfId="0" applyFont="1" applyFill="1"/>
    <xf numFmtId="0" fontId="8" fillId="2" borderId="5" xfId="15" applyFont="1" applyFill="1" applyBorder="1" applyAlignment="1" applyProtection="1">
      <alignment vertical="center"/>
    </xf>
    <xf numFmtId="178" fontId="8" fillId="2" borderId="4" xfId="1" applyNumberFormat="1" applyFont="1" applyFill="1" applyBorder="1" applyAlignment="1" applyProtection="1">
      <alignment horizontal="right" vertical="center"/>
    </xf>
    <xf numFmtId="178" fontId="8" fillId="2" borderId="0" xfId="1" applyNumberFormat="1" applyFont="1" applyFill="1" applyBorder="1" applyAlignment="1" applyProtection="1">
      <alignment horizontal="right" vertical="center"/>
    </xf>
    <xf numFmtId="178" fontId="8" fillId="2" borderId="0" xfId="1" applyNumberFormat="1" applyFont="1" applyFill="1" applyBorder="1" applyAlignment="1" applyProtection="1">
      <alignment horizontal="right"/>
    </xf>
    <xf numFmtId="179" fontId="8" fillId="2" borderId="4" xfId="1" applyNumberFormat="1" applyFont="1" applyFill="1" applyBorder="1" applyAlignment="1" applyProtection="1">
      <alignment horizontal="right" vertical="center"/>
    </xf>
    <xf numFmtId="179" fontId="8" fillId="2" borderId="0" xfId="1" applyNumberFormat="1" applyFont="1" applyFill="1" applyBorder="1" applyAlignment="1" applyProtection="1">
      <alignment horizontal="right" vertical="center"/>
    </xf>
    <xf numFmtId="179" fontId="8" fillId="2" borderId="0" xfId="15" applyNumberFormat="1" applyFont="1" applyFill="1" applyBorder="1" applyAlignment="1" applyProtection="1">
      <alignment horizontal="right" vertical="center"/>
    </xf>
    <xf numFmtId="179" fontId="8" fillId="2" borderId="7" xfId="1" applyNumberFormat="1" applyFont="1" applyFill="1" applyBorder="1" applyAlignment="1" applyProtection="1">
      <alignment horizontal="right" vertical="center"/>
    </xf>
    <xf numFmtId="179" fontId="8" fillId="2" borderId="4" xfId="1" applyNumberFormat="1" applyFont="1" applyFill="1" applyBorder="1" applyAlignment="1" applyProtection="1">
      <alignment horizontal="right"/>
    </xf>
    <xf numFmtId="179" fontId="8" fillId="2" borderId="0" xfId="1" applyNumberFormat="1" applyFont="1" applyFill="1" applyBorder="1" applyAlignment="1" applyProtection="1">
      <alignment horizontal="right"/>
    </xf>
    <xf numFmtId="179" fontId="6" fillId="2" borderId="2" xfId="15" applyNumberFormat="1" applyFont="1" applyFill="1" applyBorder="1" applyAlignment="1" applyProtection="1"/>
    <xf numFmtId="179" fontId="6" fillId="2" borderId="1" xfId="15" applyNumberFormat="1" applyFont="1" applyFill="1" applyBorder="1" applyAlignment="1" applyProtection="1"/>
    <xf numFmtId="179" fontId="6" fillId="2" borderId="6" xfId="15" applyNumberFormat="1" applyFont="1" applyFill="1" applyBorder="1" applyAlignment="1" applyProtection="1"/>
    <xf numFmtId="179" fontId="6" fillId="2" borderId="1" xfId="15" applyNumberFormat="1" applyFont="1" applyFill="1" applyBorder="1" applyAlignment="1" applyProtection="1">
      <alignment vertical="center"/>
    </xf>
    <xf numFmtId="179" fontId="6" fillId="2" borderId="6" xfId="15" applyNumberFormat="1" applyFont="1" applyFill="1" applyBorder="1" applyAlignment="1" applyProtection="1">
      <alignment vertical="center"/>
    </xf>
    <xf numFmtId="179" fontId="6" fillId="2" borderId="0" xfId="15" applyNumberFormat="1" applyFont="1" applyFill="1" applyBorder="1" applyAlignment="1" applyProtection="1"/>
    <xf numFmtId="179" fontId="6" fillId="2" borderId="0" xfId="15" applyNumberFormat="1" applyFont="1" applyFill="1" applyBorder="1" applyAlignment="1" applyProtection="1">
      <alignment vertical="center"/>
    </xf>
    <xf numFmtId="179" fontId="6" fillId="2" borderId="0" xfId="15" applyNumberFormat="1" applyFont="1" applyFill="1" applyProtection="1"/>
    <xf numFmtId="179" fontId="6" fillId="2" borderId="0" xfId="15" applyNumberFormat="1" applyFont="1" applyFill="1" applyAlignment="1" applyProtection="1">
      <alignment horizontal="center" vertical="center"/>
    </xf>
    <xf numFmtId="179" fontId="6" fillId="2" borderId="0" xfId="15" applyNumberFormat="1" applyFont="1" applyFill="1" applyAlignment="1" applyProtection="1">
      <alignment vertical="center"/>
    </xf>
    <xf numFmtId="179" fontId="8" fillId="2" borderId="5" xfId="15" applyNumberFormat="1" applyFont="1" applyFill="1" applyBorder="1" applyAlignment="1" applyProtection="1">
      <alignment vertical="center"/>
    </xf>
    <xf numFmtId="179" fontId="8" fillId="2" borderId="1" xfId="15" applyNumberFormat="1" applyFont="1" applyFill="1" applyBorder="1" applyAlignment="1" applyProtection="1">
      <alignment horizontal="center" vertical="center"/>
    </xf>
    <xf numFmtId="179" fontId="8" fillId="2" borderId="3" xfId="15" applyNumberFormat="1" applyFont="1" applyFill="1" applyBorder="1" applyAlignment="1" applyProtection="1">
      <alignment horizontal="center" vertical="center" wrapText="1"/>
    </xf>
    <xf numFmtId="179" fontId="8" fillId="2" borderId="2" xfId="15" applyNumberFormat="1" applyFont="1" applyFill="1" applyBorder="1" applyAlignment="1" applyProtection="1">
      <alignment horizontal="center" vertical="center" wrapText="1"/>
    </xf>
    <xf numFmtId="179" fontId="8" fillId="2" borderId="4" xfId="15" applyNumberFormat="1" applyFont="1" applyFill="1" applyBorder="1" applyAlignment="1" applyProtection="1">
      <alignment horizontal="right" vertical="center"/>
    </xf>
    <xf numFmtId="179" fontId="8" fillId="2" borderId="0" xfId="15" applyNumberFormat="1" applyFont="1" applyFill="1" applyAlignment="1" applyProtection="1">
      <alignment horizontal="right" vertical="center"/>
    </xf>
    <xf numFmtId="179" fontId="8" fillId="2" borderId="5" xfId="15" applyNumberFormat="1" applyFont="1" applyFill="1" applyBorder="1" applyAlignment="1" applyProtection="1">
      <alignment horizontal="right" vertical="center"/>
    </xf>
    <xf numFmtId="179" fontId="8" fillId="0" borderId="0" xfId="1" applyNumberFormat="1" applyFont="1" applyFill="1" applyBorder="1" applyAlignment="1" applyProtection="1">
      <alignment horizontal="right" vertical="center"/>
    </xf>
    <xf numFmtId="178" fontId="8" fillId="2" borderId="4" xfId="1" applyNumberFormat="1" applyFont="1" applyFill="1" applyBorder="1" applyAlignment="1" applyProtection="1">
      <alignment horizontal="right"/>
    </xf>
    <xf numFmtId="178" fontId="8" fillId="2" borderId="7" xfId="1" applyNumberFormat="1" applyFont="1" applyFill="1" applyBorder="1" applyAlignment="1" applyProtection="1">
      <alignment horizontal="right" vertical="center"/>
    </xf>
    <xf numFmtId="0" fontId="8" fillId="2" borderId="8" xfId="15" applyFont="1" applyFill="1" applyBorder="1" applyAlignment="1" applyProtection="1">
      <alignment horizontal="right" vertical="center"/>
    </xf>
    <xf numFmtId="178" fontId="8" fillId="2" borderId="7" xfId="1" applyNumberFormat="1" applyFont="1" applyFill="1" applyBorder="1" applyAlignment="1" applyProtection="1">
      <alignment horizontal="right"/>
    </xf>
    <xf numFmtId="179" fontId="8" fillId="2" borderId="7" xfId="1" applyNumberFormat="1" applyFont="1" applyFill="1" applyBorder="1" applyAlignment="1" applyProtection="1">
      <alignment horizontal="right"/>
    </xf>
    <xf numFmtId="0" fontId="14" fillId="2" borderId="0" xfId="15" applyFont="1" applyFill="1" applyBorder="1" applyAlignment="1" applyProtection="1">
      <alignment horizontal="distributed" vertical="center"/>
    </xf>
    <xf numFmtId="0" fontId="6" fillId="2" borderId="0" xfId="15" applyFont="1" applyFill="1" applyBorder="1" applyAlignment="1" applyProtection="1"/>
    <xf numFmtId="0" fontId="6" fillId="2" borderId="0" xfId="15" applyFont="1" applyFill="1" applyBorder="1" applyAlignment="1" applyProtection="1">
      <alignment vertical="center"/>
    </xf>
    <xf numFmtId="0" fontId="18" fillId="2" borderId="0" xfId="15" applyFont="1" applyFill="1" applyAlignment="1" applyProtection="1">
      <alignment horizontal="left"/>
    </xf>
    <xf numFmtId="0" fontId="0" fillId="2" borderId="0" xfId="0" applyFont="1" applyFill="1"/>
    <xf numFmtId="0" fontId="19" fillId="2" borderId="0" xfId="0" applyFont="1" applyFill="1"/>
    <xf numFmtId="0" fontId="17" fillId="2" borderId="0" xfId="0" applyFont="1" applyFill="1"/>
    <xf numFmtId="0" fontId="18" fillId="2" borderId="0" xfId="0" applyFont="1" applyFill="1" applyAlignment="1"/>
    <xf numFmtId="0" fontId="4" fillId="2" borderId="0" xfId="15" applyFont="1" applyFill="1" applyBorder="1" applyAlignment="1" applyProtection="1">
      <alignment vertical="center"/>
    </xf>
    <xf numFmtId="0" fontId="4" fillId="2" borderId="0" xfId="0" applyFont="1" applyFill="1" applyAlignment="1"/>
    <xf numFmtId="0" fontId="4" fillId="2" borderId="0" xfId="0" applyFont="1" applyFill="1"/>
    <xf numFmtId="178" fontId="14" fillId="2" borderId="0" xfId="1" applyNumberFormat="1" applyFont="1" applyFill="1" applyBorder="1" applyAlignment="1" applyProtection="1">
      <alignment horizontal="right" vertical="center"/>
    </xf>
    <xf numFmtId="0" fontId="20" fillId="0" borderId="0" xfId="0" applyFont="1" applyAlignment="1"/>
    <xf numFmtId="0" fontId="4" fillId="2" borderId="1" xfId="15" applyFont="1" applyFill="1" applyBorder="1" applyAlignment="1" applyProtection="1"/>
    <xf numFmtId="0" fontId="21" fillId="2" borderId="0" xfId="15" applyFont="1" applyFill="1" applyAlignment="1" applyProtection="1">
      <alignment horizontal="right"/>
    </xf>
    <xf numFmtId="0" fontId="21" fillId="2" borderId="0" xfId="15" applyFont="1" applyFill="1" applyAlignment="1" applyProtection="1">
      <alignment horizontal="right" vertical="center"/>
    </xf>
    <xf numFmtId="0" fontId="21" fillId="2" borderId="7" xfId="15" applyFont="1" applyFill="1" applyBorder="1" applyAlignment="1" applyProtection="1">
      <alignment horizontal="right" vertical="center"/>
    </xf>
    <xf numFmtId="177" fontId="21" fillId="2" borderId="7" xfId="17" applyNumberFormat="1" applyFont="1" applyFill="1" applyBorder="1" applyAlignment="1" applyProtection="1">
      <alignment horizontal="right" vertical="center"/>
    </xf>
    <xf numFmtId="177" fontId="21" fillId="2" borderId="0" xfId="17" applyNumberFormat="1" applyFont="1" applyFill="1" applyBorder="1" applyAlignment="1" applyProtection="1">
      <alignment horizontal="right" vertical="center"/>
    </xf>
    <xf numFmtId="0" fontId="21" fillId="2" borderId="0" xfId="15" applyFont="1" applyFill="1" applyBorder="1" applyAlignment="1" applyProtection="1">
      <alignment horizontal="right" vertical="center"/>
    </xf>
    <xf numFmtId="0" fontId="21" fillId="2" borderId="1" xfId="15" applyFont="1" applyFill="1" applyBorder="1" applyAlignment="1" applyProtection="1">
      <alignment horizontal="right" vertical="center"/>
    </xf>
    <xf numFmtId="0" fontId="21" fillId="2" borderId="1" xfId="15" applyFont="1" applyFill="1" applyBorder="1" applyAlignment="1" applyProtection="1">
      <alignment horizontal="right"/>
    </xf>
    <xf numFmtId="0" fontId="21" fillId="2" borderId="0" xfId="15" applyFont="1" applyFill="1" applyBorder="1" applyAlignment="1" applyProtection="1">
      <alignment horizontal="right"/>
    </xf>
    <xf numFmtId="0" fontId="21" fillId="2" borderId="9" xfId="15" applyFont="1" applyFill="1" applyBorder="1" applyAlignment="1" applyProtection="1">
      <alignment horizontal="right" vertical="center"/>
    </xf>
    <xf numFmtId="0" fontId="21" fillId="2" borderId="6" xfId="15" applyFont="1" applyFill="1" applyBorder="1" applyAlignment="1" applyProtection="1">
      <alignment horizontal="right"/>
    </xf>
    <xf numFmtId="0" fontId="21" fillId="2" borderId="0" xfId="0" applyFont="1" applyFill="1" applyAlignment="1">
      <alignment horizontal="right"/>
    </xf>
    <xf numFmtId="0" fontId="21" fillId="2" borderId="0" xfId="15" applyFont="1" applyFill="1" applyAlignment="1" applyProtection="1">
      <alignment horizontal="left"/>
    </xf>
    <xf numFmtId="0" fontId="20" fillId="3" borderId="0" xfId="0" applyFont="1" applyFill="1" applyAlignment="1"/>
    <xf numFmtId="0" fontId="13" fillId="3" borderId="0" xfId="15" applyFont="1" applyFill="1" applyAlignment="1" applyProtection="1">
      <alignment vertical="center"/>
    </xf>
    <xf numFmtId="176" fontId="4" fillId="2" borderId="0" xfId="15" applyNumberFormat="1" applyFont="1" applyFill="1" applyAlignment="1" applyProtection="1">
      <alignment vertical="center"/>
    </xf>
    <xf numFmtId="176" fontId="4" fillId="2" borderId="0" xfId="15" applyNumberFormat="1" applyFont="1" applyFill="1" applyAlignment="1" applyProtection="1"/>
    <xf numFmtId="0" fontId="6" fillId="2" borderId="6" xfId="15" applyFont="1" applyFill="1" applyBorder="1" applyAlignment="1" applyProtection="1">
      <alignment vertical="center"/>
    </xf>
    <xf numFmtId="0" fontId="6" fillId="2" borderId="6" xfId="15" applyFont="1" applyFill="1" applyBorder="1" applyAlignment="1" applyProtection="1">
      <alignment horizontal="distributed"/>
    </xf>
    <xf numFmtId="176" fontId="8" fillId="2" borderId="0" xfId="2" applyNumberFormat="1" applyFont="1" applyFill="1" applyBorder="1" applyAlignment="1" applyProtection="1">
      <alignment horizontal="right" vertical="center"/>
    </xf>
    <xf numFmtId="176" fontId="8" fillId="2" borderId="4" xfId="2" applyNumberFormat="1" applyFont="1" applyFill="1" applyBorder="1" applyAlignment="1" applyProtection="1">
      <alignment horizontal="right" vertical="center"/>
    </xf>
    <xf numFmtId="176" fontId="14" fillId="2" borderId="4" xfId="2" applyNumberFormat="1" applyFont="1" applyFill="1" applyBorder="1" applyAlignment="1" applyProtection="1">
      <alignment horizontal="right" vertical="center"/>
    </xf>
    <xf numFmtId="0" fontId="8" fillId="2" borderId="7" xfId="15" applyFont="1" applyFill="1" applyBorder="1" applyAlignment="1" applyProtection="1">
      <alignment horizontal="distributed" vertical="center"/>
    </xf>
    <xf numFmtId="176" fontId="8" fillId="2" borderId="7" xfId="2" applyNumberFormat="1" applyFont="1" applyFill="1" applyBorder="1" applyAlignment="1" applyProtection="1">
      <alignment horizontal="right" vertical="center"/>
    </xf>
    <xf numFmtId="176" fontId="8" fillId="2" borderId="0" xfId="2" applyNumberFormat="1" applyFont="1" applyFill="1" applyBorder="1" applyAlignment="1" applyProtection="1">
      <alignment horizontal="right"/>
    </xf>
    <xf numFmtId="176" fontId="8" fillId="2" borderId="4" xfId="2" applyNumberFormat="1" applyFont="1" applyFill="1" applyBorder="1" applyAlignment="1" applyProtection="1">
      <alignment horizontal="right"/>
    </xf>
    <xf numFmtId="0" fontId="14" fillId="2" borderId="0" xfId="15" applyFont="1" applyFill="1" applyAlignment="1" applyProtection="1">
      <alignment horizontal="left"/>
    </xf>
    <xf numFmtId="176" fontId="8" fillId="0" borderId="0" xfId="2" applyNumberFormat="1" applyFont="1" applyFill="1" applyBorder="1" applyAlignment="1" applyProtection="1">
      <alignment horizontal="right" vertical="center"/>
    </xf>
    <xf numFmtId="0" fontId="6" fillId="2" borderId="6" xfId="15" applyFont="1" applyFill="1" applyBorder="1" applyAlignment="1" applyProtection="1"/>
    <xf numFmtId="176" fontId="8" fillId="2" borderId="0" xfId="15" applyNumberFormat="1" applyFont="1" applyFill="1" applyBorder="1" applyAlignment="1" applyProtection="1">
      <alignment horizontal="right" vertical="center"/>
    </xf>
    <xf numFmtId="176" fontId="6" fillId="2" borderId="0" xfId="2" applyNumberFormat="1" applyFont="1" applyFill="1" applyBorder="1" applyAlignment="1" applyProtection="1">
      <alignment horizontal="right" vertical="center"/>
    </xf>
    <xf numFmtId="176" fontId="6" fillId="2" borderId="1" xfId="2" applyNumberFormat="1" applyFont="1" applyFill="1" applyBorder="1" applyAlignment="1" applyProtection="1">
      <alignment horizontal="right" vertical="center"/>
    </xf>
    <xf numFmtId="176" fontId="6" fillId="2" borderId="2" xfId="2" applyNumberFormat="1" applyFont="1" applyFill="1" applyBorder="1" applyAlignment="1" applyProtection="1">
      <alignment horizontal="right" vertical="center"/>
    </xf>
    <xf numFmtId="49" fontId="6" fillId="2" borderId="0" xfId="15" applyNumberFormat="1" applyFont="1" applyFill="1" applyAlignment="1" applyProtection="1">
      <alignment horizontal="right"/>
    </xf>
    <xf numFmtId="49" fontId="6" fillId="2" borderId="0" xfId="15" applyNumberFormat="1" applyFont="1" applyFill="1" applyAlignment="1" applyProtection="1"/>
    <xf numFmtId="176" fontId="6" fillId="2" borderId="4" xfId="2" applyNumberFormat="1" applyFont="1" applyFill="1" applyBorder="1" applyAlignment="1" applyProtection="1">
      <alignment horizontal="right" vertical="center"/>
    </xf>
    <xf numFmtId="176" fontId="12" fillId="2" borderId="4" xfId="2" applyNumberFormat="1" applyFont="1" applyFill="1" applyBorder="1" applyAlignment="1" applyProtection="1">
      <alignment horizontal="right" vertical="center"/>
    </xf>
    <xf numFmtId="176" fontId="6" fillId="2" borderId="7" xfId="2" applyNumberFormat="1" applyFont="1" applyFill="1" applyBorder="1" applyAlignment="1" applyProtection="1">
      <alignment horizontal="right" vertical="center"/>
    </xf>
    <xf numFmtId="176" fontId="6" fillId="2" borderId="0" xfId="2" applyNumberFormat="1" applyFont="1" applyFill="1" applyBorder="1" applyAlignment="1" applyProtection="1">
      <alignment horizontal="right"/>
    </xf>
    <xf numFmtId="176" fontId="6" fillId="2" borderId="4" xfId="2" applyNumberFormat="1" applyFont="1" applyFill="1" applyBorder="1" applyAlignment="1" applyProtection="1">
      <alignment horizontal="right"/>
    </xf>
    <xf numFmtId="0" fontId="12" fillId="2" borderId="0" xfId="15" applyFont="1" applyFill="1" applyBorder="1" applyAlignment="1" applyProtection="1">
      <alignment horizontal="left" vertical="center"/>
    </xf>
    <xf numFmtId="0" fontId="6" fillId="2" borderId="0" xfId="15" applyFont="1" applyFill="1" applyBorder="1" applyAlignment="1" applyProtection="1">
      <alignment horizontal="right" vertical="center"/>
    </xf>
    <xf numFmtId="0" fontId="6" fillId="2" borderId="5" xfId="15" applyFont="1" applyFill="1" applyBorder="1" applyAlignment="1" applyProtection="1">
      <alignment horizontal="right" vertical="center"/>
    </xf>
    <xf numFmtId="0" fontId="6" fillId="2" borderId="4" xfId="15" applyFont="1" applyFill="1" applyBorder="1" applyAlignment="1" applyProtection="1">
      <alignment horizontal="right" vertical="center"/>
    </xf>
    <xf numFmtId="0" fontId="6" fillId="2" borderId="2" xfId="15" applyFont="1" applyFill="1" applyBorder="1" applyAlignment="1" applyProtection="1">
      <alignment horizontal="distributed" vertical="center" justifyLastLine="1"/>
    </xf>
    <xf numFmtId="0" fontId="6" fillId="2" borderId="3" xfId="15" applyFont="1" applyFill="1" applyBorder="1" applyAlignment="1" applyProtection="1">
      <alignment horizontal="center" vertical="center" wrapText="1"/>
    </xf>
    <xf numFmtId="0" fontId="6" fillId="2" borderId="3" xfId="15" applyFont="1" applyFill="1" applyBorder="1" applyAlignment="1" applyProtection="1">
      <alignment horizontal="distributed" vertical="center" justifyLastLine="1"/>
    </xf>
    <xf numFmtId="0" fontId="6" fillId="2" borderId="6" xfId="15" applyFont="1" applyFill="1" applyBorder="1" applyAlignment="1" applyProtection="1">
      <alignment horizontal="distributed" vertical="center" justifyLastLine="1"/>
    </xf>
    <xf numFmtId="0" fontId="12" fillId="2" borderId="0" xfId="15" applyFont="1" applyFill="1" applyBorder="1" applyAlignment="1" applyProtection="1">
      <alignment horizontal="left"/>
    </xf>
    <xf numFmtId="0" fontId="4" fillId="2" borderId="0" xfId="15" applyFont="1" applyFill="1" applyBorder="1" applyAlignment="1" applyProtection="1"/>
    <xf numFmtId="176" fontId="6" fillId="0" borderId="0" xfId="2" applyNumberFormat="1" applyFont="1" applyFill="1" applyBorder="1" applyAlignment="1" applyProtection="1">
      <alignment horizontal="right" vertical="center"/>
    </xf>
    <xf numFmtId="176" fontId="6" fillId="2" borderId="0" xfId="15" applyNumberFormat="1" applyFont="1" applyFill="1" applyBorder="1" applyAlignment="1" applyProtection="1">
      <alignment horizontal="right" vertical="center"/>
    </xf>
    <xf numFmtId="0" fontId="24" fillId="2" borderId="0" xfId="15" applyFont="1" applyFill="1" applyAlignment="1" applyProtection="1">
      <alignment vertical="center"/>
    </xf>
    <xf numFmtId="176" fontId="6" fillId="2" borderId="4" xfId="15" applyNumberFormat="1" applyFont="1" applyFill="1" applyBorder="1" applyAlignment="1" applyProtection="1">
      <alignment horizontal="right" vertical="center"/>
    </xf>
    <xf numFmtId="176" fontId="6" fillId="2" borderId="0" xfId="15" applyNumberFormat="1" applyFont="1" applyFill="1" applyBorder="1" applyAlignment="1" applyProtection="1">
      <alignment horizontal="right"/>
    </xf>
    <xf numFmtId="176" fontId="6" fillId="2" borderId="4" xfId="15" applyNumberFormat="1" applyFont="1" applyFill="1" applyBorder="1" applyAlignment="1" applyProtection="1">
      <alignment horizontal="right"/>
    </xf>
    <xf numFmtId="176" fontId="6" fillId="2" borderId="0" xfId="2" applyNumberFormat="1" applyFont="1" applyFill="1" applyAlignment="1" applyProtection="1">
      <alignment horizontal="right" vertical="center"/>
    </xf>
    <xf numFmtId="176" fontId="12" fillId="2" borderId="0" xfId="2" applyNumberFormat="1" applyFont="1" applyFill="1" applyBorder="1" applyAlignment="1" applyProtection="1">
      <alignment horizontal="right" vertical="center"/>
    </xf>
    <xf numFmtId="0" fontId="12" fillId="2" borderId="0" xfId="15" applyFont="1" applyFill="1" applyBorder="1" applyAlignment="1" applyProtection="1">
      <alignment vertical="center"/>
    </xf>
    <xf numFmtId="0" fontId="6" fillId="2" borderId="0" xfId="15" applyFont="1" applyFill="1" applyAlignment="1" applyProtection="1">
      <alignment horizontal="distributed"/>
    </xf>
    <xf numFmtId="49" fontId="6" fillId="2" borderId="0" xfId="15" applyNumberFormat="1" applyFont="1" applyFill="1" applyAlignment="1" applyProtection="1">
      <alignment horizontal="distributed"/>
    </xf>
    <xf numFmtId="0" fontId="4" fillId="0" borderId="0" xfId="18" applyFont="1" applyFill="1" applyBorder="1"/>
    <xf numFmtId="180" fontId="4" fillId="0" borderId="0" xfId="18" applyNumberFormat="1" applyFont="1" applyFill="1" applyBorder="1"/>
    <xf numFmtId="0" fontId="17" fillId="2" borderId="0" xfId="15" applyFont="1" applyFill="1" applyProtection="1"/>
    <xf numFmtId="0" fontId="17" fillId="2" borderId="0" xfId="15" applyFont="1" applyFill="1" applyAlignment="1" applyProtection="1">
      <alignment horizontal="right"/>
    </xf>
    <xf numFmtId="0" fontId="4" fillId="3" borderId="0" xfId="15" applyFont="1" applyFill="1" applyProtection="1"/>
    <xf numFmtId="0" fontId="4" fillId="3" borderId="0" xfId="15" applyFont="1" applyFill="1" applyAlignment="1" applyProtection="1">
      <alignment vertical="center"/>
    </xf>
    <xf numFmtId="0" fontId="17" fillId="2" borderId="0" xfId="15" applyFont="1" applyFill="1" applyAlignment="1" applyProtection="1">
      <alignment vertical="center"/>
    </xf>
    <xf numFmtId="0" fontId="25" fillId="2" borderId="0" xfId="15" applyFont="1" applyFill="1" applyAlignment="1" applyProtection="1">
      <alignment horizontal="right"/>
    </xf>
    <xf numFmtId="0" fontId="3" fillId="3" borderId="0" xfId="0" applyFont="1" applyFill="1"/>
    <xf numFmtId="0" fontId="26" fillId="2" borderId="0" xfId="15" applyFont="1" applyFill="1" applyAlignment="1" applyProtection="1">
      <alignment horizontal="left"/>
    </xf>
    <xf numFmtId="0" fontId="27" fillId="2" borderId="0" xfId="15" applyFont="1" applyFill="1" applyAlignment="1" applyProtection="1">
      <alignment horizontal="left"/>
    </xf>
    <xf numFmtId="0" fontId="28" fillId="2" borderId="0" xfId="15" applyFont="1" applyFill="1" applyAlignment="1" applyProtection="1">
      <alignment horizontal="left"/>
    </xf>
    <xf numFmtId="0" fontId="29" fillId="2" borderId="0" xfId="15" applyFont="1" applyFill="1" applyAlignment="1" applyProtection="1">
      <alignment horizontal="left"/>
    </xf>
    <xf numFmtId="0" fontId="8" fillId="3" borderId="0" xfId="0" applyFont="1" applyFill="1"/>
    <xf numFmtId="0" fontId="25" fillId="2" borderId="0" xfId="15" applyFont="1" applyFill="1" applyAlignment="1" applyProtection="1">
      <alignment horizontal="left"/>
    </xf>
    <xf numFmtId="0" fontId="0" fillId="3" borderId="0" xfId="0" applyFont="1" applyFill="1"/>
    <xf numFmtId="0" fontId="4" fillId="3" borderId="0" xfId="18" applyFont="1" applyFill="1" applyBorder="1"/>
    <xf numFmtId="0" fontId="30" fillId="2" borderId="0" xfId="0" applyFont="1" applyFill="1" applyBorder="1"/>
    <xf numFmtId="0" fontId="27" fillId="2" borderId="0" xfId="0" applyFont="1" applyFill="1" applyBorder="1"/>
    <xf numFmtId="0" fontId="25" fillId="2" borderId="0" xfId="0" applyFont="1" applyFill="1"/>
    <xf numFmtId="0" fontId="25" fillId="2" borderId="0" xfId="0" applyFont="1" applyFill="1" applyBorder="1"/>
    <xf numFmtId="0" fontId="4" fillId="2" borderId="0" xfId="0" applyFont="1" applyFill="1" applyBorder="1"/>
    <xf numFmtId="0" fontId="27" fillId="2" borderId="0" xfId="0" applyFont="1" applyFill="1" applyAlignment="1">
      <alignment horizontal="left" vertical="center"/>
    </xf>
    <xf numFmtId="0" fontId="25" fillId="2" borderId="0" xfId="0" applyFont="1" applyFill="1" applyAlignment="1">
      <alignment horizontal="left" vertical="center"/>
    </xf>
    <xf numFmtId="176" fontId="6" fillId="2" borderId="0" xfId="15" applyNumberFormat="1" applyFont="1" applyFill="1" applyBorder="1" applyAlignment="1" applyProtection="1">
      <alignment vertical="center"/>
    </xf>
    <xf numFmtId="0" fontId="8" fillId="2" borderId="0" xfId="0" applyFont="1" applyFill="1" applyBorder="1"/>
    <xf numFmtId="0" fontId="8" fillId="2" borderId="0" xfId="0" applyFont="1" applyFill="1" applyBorder="1" applyAlignment="1"/>
    <xf numFmtId="0" fontId="27" fillId="2" borderId="0" xfId="0" applyFont="1" applyFill="1" applyBorder="1" applyAlignment="1"/>
    <xf numFmtId="0" fontId="25" fillId="2" borderId="0" xfId="0" applyFont="1" applyFill="1" applyAlignment="1"/>
    <xf numFmtId="0" fontId="6" fillId="2" borderId="0" xfId="15" applyFont="1" applyFill="1" applyBorder="1" applyAlignment="1" applyProtection="1">
      <alignment horizontal="distributed" vertical="center" justifyLastLine="1"/>
    </xf>
    <xf numFmtId="0" fontId="6" fillId="2" borderId="0" xfId="15" applyFont="1" applyFill="1" applyBorder="1" applyAlignment="1" applyProtection="1">
      <alignment horizontal="center" vertical="center" wrapText="1"/>
    </xf>
    <xf numFmtId="0" fontId="6" fillId="2" borderId="0" xfId="15" applyFont="1" applyFill="1" applyBorder="1" applyProtection="1"/>
    <xf numFmtId="181" fontId="15" fillId="0" borderId="0" xfId="16" applyNumberFormat="1" applyFont="1" applyFill="1" applyAlignment="1">
      <alignment horizontal="right" vertical="center"/>
    </xf>
    <xf numFmtId="0" fontId="15" fillId="0" borderId="0" xfId="16" applyFont="1" applyFill="1" applyAlignment="1">
      <alignment vertical="center"/>
    </xf>
    <xf numFmtId="0" fontId="15" fillId="0" borderId="0" xfId="0" applyNumberFormat="1" applyFont="1" applyFill="1" applyAlignment="1">
      <alignment vertical="center"/>
    </xf>
    <xf numFmtId="0" fontId="15" fillId="0" borderId="0" xfId="19" applyFont="1" applyFill="1" applyAlignment="1">
      <alignment vertical="center"/>
    </xf>
    <xf numFmtId="0" fontId="3" fillId="2" borderId="0" xfId="0" applyFont="1" applyFill="1" applyBorder="1"/>
    <xf numFmtId="0" fontId="4" fillId="2" borderId="0" xfId="0" applyFont="1" applyFill="1" applyBorder="1" applyAlignment="1"/>
    <xf numFmtId="0" fontId="28" fillId="2" borderId="0" xfId="0" applyFont="1" applyFill="1" applyBorder="1" applyAlignment="1"/>
    <xf numFmtId="0" fontId="29" fillId="2" borderId="0" xfId="0" applyFont="1" applyFill="1" applyAlignment="1">
      <alignment vertical="center"/>
    </xf>
    <xf numFmtId="178" fontId="6" fillId="2" borderId="0" xfId="2" applyNumberFormat="1" applyFont="1" applyFill="1" applyBorder="1" applyAlignment="1" applyProtection="1">
      <alignment horizontal="right" vertical="center"/>
    </xf>
    <xf numFmtId="178" fontId="6" fillId="2" borderId="4" xfId="2" applyNumberFormat="1" applyFont="1" applyFill="1" applyBorder="1" applyAlignment="1" applyProtection="1">
      <alignment horizontal="right" vertical="center"/>
    </xf>
    <xf numFmtId="178" fontId="6" fillId="2" borderId="7" xfId="2" applyNumberFormat="1" applyFont="1" applyFill="1" applyBorder="1" applyAlignment="1" applyProtection="1">
      <alignment horizontal="right" vertical="center"/>
    </xf>
    <xf numFmtId="177" fontId="17" fillId="2" borderId="7" xfId="17" applyNumberFormat="1" applyFont="1" applyFill="1" applyBorder="1" applyAlignment="1" applyProtection="1">
      <alignment horizontal="right" vertical="center"/>
    </xf>
    <xf numFmtId="178" fontId="6" fillId="3" borderId="0" xfId="2" applyNumberFormat="1" applyFont="1" applyFill="1" applyBorder="1" applyAlignment="1" applyProtection="1">
      <alignment horizontal="right" vertical="center"/>
    </xf>
    <xf numFmtId="178" fontId="6" fillId="3" borderId="4" xfId="2" applyNumberFormat="1" applyFont="1" applyFill="1" applyBorder="1" applyAlignment="1" applyProtection="1">
      <alignment horizontal="right" vertical="center"/>
    </xf>
    <xf numFmtId="178" fontId="6" fillId="0" borderId="7" xfId="2" applyNumberFormat="1" applyFont="1" applyFill="1" applyBorder="1" applyAlignment="1" applyProtection="1">
      <alignment horizontal="right" vertical="center"/>
    </xf>
    <xf numFmtId="178" fontId="6" fillId="0" borderId="0" xfId="2" applyNumberFormat="1" applyFont="1" applyFill="1" applyBorder="1" applyAlignment="1" applyProtection="1">
      <alignment horizontal="right" vertical="center"/>
    </xf>
    <xf numFmtId="0" fontId="17" fillId="2" borderId="0" xfId="15" applyFont="1" applyFill="1" applyBorder="1" applyAlignment="1" applyProtection="1">
      <alignment horizontal="right"/>
    </xf>
    <xf numFmtId="0" fontId="0" fillId="0" borderId="0" xfId="0" applyAlignment="1"/>
    <xf numFmtId="178" fontId="6" fillId="2" borderId="0" xfId="2" applyNumberFormat="1" applyFont="1" applyFill="1" applyBorder="1" applyAlignment="1" applyProtection="1">
      <alignment horizontal="right"/>
    </xf>
    <xf numFmtId="178" fontId="6" fillId="2" borderId="4" xfId="2" applyNumberFormat="1" applyFont="1" applyFill="1" applyBorder="1" applyAlignment="1" applyProtection="1">
      <alignment horizontal="right"/>
    </xf>
    <xf numFmtId="178" fontId="6" fillId="2" borderId="7" xfId="2" applyNumberFormat="1" applyFont="1" applyFill="1" applyBorder="1" applyAlignment="1" applyProtection="1">
      <alignment horizontal="right"/>
    </xf>
    <xf numFmtId="0" fontId="17" fillId="2" borderId="0" xfId="15" applyFont="1" applyFill="1" applyBorder="1" applyAlignment="1" applyProtection="1">
      <alignment horizontal="right" vertical="center"/>
    </xf>
    <xf numFmtId="0" fontId="18" fillId="2" borderId="0" xfId="15" applyFont="1" applyFill="1" applyBorder="1" applyAlignment="1" applyProtection="1">
      <alignment horizontal="distributed" vertical="center"/>
    </xf>
    <xf numFmtId="178" fontId="6" fillId="3" borderId="7" xfId="2" applyNumberFormat="1" applyFont="1" applyFill="1" applyBorder="1" applyAlignment="1" applyProtection="1">
      <alignment horizontal="right" vertical="center"/>
    </xf>
    <xf numFmtId="0" fontId="17" fillId="2" borderId="0" xfId="15" applyFont="1" applyFill="1" applyBorder="1" applyAlignment="1" applyProtection="1">
      <alignment horizontal="left"/>
    </xf>
    <xf numFmtId="177" fontId="17" fillId="2" borderId="0" xfId="17" applyNumberFormat="1" applyFont="1" applyFill="1" applyBorder="1" applyAlignment="1" applyProtection="1">
      <alignment horizontal="right" vertical="center"/>
    </xf>
    <xf numFmtId="0" fontId="8" fillId="2" borderId="9" xfId="15" applyFont="1" applyFill="1" applyBorder="1" applyAlignment="1" applyProtection="1">
      <alignment horizontal="distributed" vertical="center"/>
    </xf>
    <xf numFmtId="0" fontId="6" fillId="2" borderId="2" xfId="15" applyFont="1" applyFill="1" applyBorder="1" applyAlignment="1" applyProtection="1">
      <alignment horizontal="center" vertical="center" wrapText="1"/>
    </xf>
    <xf numFmtId="0" fontId="6" fillId="2" borderId="1" xfId="15" applyFont="1" applyFill="1" applyBorder="1" applyAlignment="1" applyProtection="1">
      <alignment horizontal="center" vertical="center"/>
    </xf>
    <xf numFmtId="179" fontId="6" fillId="2" borderId="0" xfId="2" applyNumberFormat="1" applyFont="1" applyFill="1" applyBorder="1" applyAlignment="1" applyProtection="1">
      <alignment horizontal="right" vertical="center"/>
    </xf>
    <xf numFmtId="179" fontId="6" fillId="2" borderId="4" xfId="2" applyNumberFormat="1" applyFont="1" applyFill="1" applyBorder="1" applyAlignment="1" applyProtection="1">
      <alignment horizontal="right" vertical="center"/>
    </xf>
    <xf numFmtId="179" fontId="6" fillId="2" borderId="7" xfId="2" applyNumberFormat="1" applyFont="1" applyFill="1" applyBorder="1" applyAlignment="1" applyProtection="1">
      <alignment horizontal="right" vertical="center"/>
    </xf>
    <xf numFmtId="179" fontId="6" fillId="0" borderId="7" xfId="2" applyNumberFormat="1" applyFont="1" applyFill="1" applyBorder="1" applyAlignment="1" applyProtection="1">
      <alignment horizontal="right" vertical="center"/>
    </xf>
    <xf numFmtId="179" fontId="6" fillId="0" borderId="0" xfId="2" applyNumberFormat="1" applyFont="1" applyFill="1" applyBorder="1" applyAlignment="1" applyProtection="1">
      <alignment horizontal="right" vertical="center"/>
    </xf>
    <xf numFmtId="179" fontId="6" fillId="3" borderId="4" xfId="2" applyNumberFormat="1" applyFont="1" applyFill="1" applyBorder="1" applyAlignment="1" applyProtection="1">
      <alignment horizontal="right" vertical="center"/>
    </xf>
    <xf numFmtId="178" fontId="8" fillId="2" borderId="0" xfId="2" applyNumberFormat="1" applyFont="1" applyFill="1" applyBorder="1" applyAlignment="1" applyProtection="1">
      <alignment horizontal="right" vertical="center"/>
    </xf>
    <xf numFmtId="178" fontId="8" fillId="2" borderId="4" xfId="2" applyNumberFormat="1" applyFont="1" applyFill="1" applyBorder="1" applyAlignment="1" applyProtection="1">
      <alignment horizontal="right" vertical="center"/>
    </xf>
    <xf numFmtId="179" fontId="8" fillId="2" borderId="0" xfId="2" applyNumberFormat="1" applyFont="1" applyFill="1" applyBorder="1" applyAlignment="1" applyProtection="1">
      <alignment horizontal="right" vertical="center"/>
    </xf>
    <xf numFmtId="179" fontId="8" fillId="2" borderId="7" xfId="2" applyNumberFormat="1" applyFont="1" applyFill="1" applyBorder="1" applyAlignment="1" applyProtection="1">
      <alignment horizontal="right" vertical="center"/>
    </xf>
    <xf numFmtId="179" fontId="8" fillId="2" borderId="4" xfId="2" applyNumberFormat="1" applyFont="1" applyFill="1" applyBorder="1" applyAlignment="1" applyProtection="1">
      <alignment horizontal="right" vertical="center"/>
    </xf>
    <xf numFmtId="179" fontId="6" fillId="2" borderId="0" xfId="2" applyNumberFormat="1" applyFont="1" applyFill="1" applyBorder="1" applyAlignment="1" applyProtection="1">
      <alignment horizontal="right"/>
    </xf>
    <xf numFmtId="179" fontId="6" fillId="2" borderId="4" xfId="2" applyNumberFormat="1" applyFont="1" applyFill="1" applyBorder="1" applyAlignment="1" applyProtection="1">
      <alignment horizontal="right"/>
    </xf>
    <xf numFmtId="179" fontId="6" fillId="2" borderId="7" xfId="2" applyNumberFormat="1" applyFont="1" applyFill="1" applyBorder="1" applyAlignment="1" applyProtection="1">
      <alignment horizontal="right"/>
    </xf>
    <xf numFmtId="179" fontId="6" fillId="2" borderId="0" xfId="15" applyNumberFormat="1" applyFont="1" applyFill="1" applyBorder="1" applyAlignment="1" applyProtection="1">
      <alignment horizontal="right" vertical="center"/>
    </xf>
    <xf numFmtId="0" fontId="14" fillId="2" borderId="0" xfId="15" applyFont="1" applyFill="1" applyBorder="1" applyAlignment="1" applyProtection="1">
      <alignment horizontal="right" vertical="center"/>
    </xf>
    <xf numFmtId="0" fontId="18" fillId="2" borderId="0" xfId="17" applyFont="1" applyFill="1" applyBorder="1" applyAlignment="1" applyProtection="1">
      <alignment horizontal="distributed" vertical="center"/>
    </xf>
    <xf numFmtId="0" fontId="17" fillId="2" borderId="7" xfId="15" applyFont="1" applyFill="1" applyBorder="1" applyAlignment="1" applyProtection="1">
      <alignment horizontal="right" vertical="center"/>
    </xf>
    <xf numFmtId="0" fontId="4" fillId="2" borderId="0" xfId="15" applyFont="1" applyFill="1" applyBorder="1" applyAlignment="1" applyProtection="1">
      <alignment horizontal="distributed" vertical="center"/>
    </xf>
    <xf numFmtId="0" fontId="27" fillId="2" borderId="0" xfId="0" applyFont="1" applyFill="1"/>
    <xf numFmtId="178" fontId="6" fillId="0" borderId="4" xfId="2" applyNumberFormat="1" applyFont="1" applyFill="1" applyBorder="1" applyAlignment="1" applyProtection="1">
      <alignment horizontal="right" vertical="center"/>
    </xf>
    <xf numFmtId="182" fontId="6" fillId="2" borderId="4" xfId="5" applyNumberFormat="1" applyFont="1" applyFill="1" applyBorder="1" applyAlignment="1" applyProtection="1">
      <alignment horizontal="right" vertical="center"/>
    </xf>
    <xf numFmtId="182" fontId="6" fillId="2" borderId="0" xfId="5" applyNumberFormat="1" applyFont="1" applyFill="1" applyBorder="1" applyAlignment="1" applyProtection="1">
      <alignment horizontal="right" vertical="center"/>
    </xf>
    <xf numFmtId="182" fontId="6" fillId="2" borderId="7" xfId="5" applyNumberFormat="1" applyFont="1" applyFill="1" applyBorder="1" applyAlignment="1" applyProtection="1">
      <alignment horizontal="right" vertical="center"/>
    </xf>
    <xf numFmtId="0" fontId="14" fillId="2" borderId="7" xfId="15" applyFont="1" applyFill="1" applyBorder="1" applyAlignment="1" applyProtection="1">
      <alignment horizontal="right" vertical="center"/>
    </xf>
    <xf numFmtId="176" fontId="6" fillId="2" borderId="2" xfId="5" applyNumberFormat="1" applyFont="1" applyFill="1" applyBorder="1" applyAlignment="1" applyProtection="1">
      <alignment horizontal="right" vertical="center"/>
    </xf>
    <xf numFmtId="176" fontId="6" fillId="2" borderId="1" xfId="5" applyNumberFormat="1" applyFont="1" applyFill="1" applyBorder="1" applyAlignment="1" applyProtection="1">
      <alignment horizontal="right" vertical="center"/>
    </xf>
    <xf numFmtId="176" fontId="6" fillId="2" borderId="0" xfId="5" applyNumberFormat="1" applyFont="1" applyFill="1" applyBorder="1" applyAlignment="1" applyProtection="1">
      <alignment horizontal="right" vertical="center"/>
    </xf>
    <xf numFmtId="0" fontId="17" fillId="2" borderId="7" xfId="15" applyFont="1" applyFill="1" applyBorder="1" applyAlignment="1" applyProtection="1">
      <alignment horizontal="right"/>
    </xf>
    <xf numFmtId="182" fontId="8" fillId="2" borderId="4" xfId="5" applyNumberFormat="1" applyFont="1" applyFill="1" applyBorder="1" applyAlignment="1" applyProtection="1">
      <alignment horizontal="right" vertical="center"/>
    </xf>
    <xf numFmtId="182" fontId="8" fillId="2" borderId="0" xfId="5" applyNumberFormat="1" applyFont="1" applyFill="1" applyBorder="1" applyAlignment="1" applyProtection="1">
      <alignment horizontal="right" vertical="center"/>
    </xf>
    <xf numFmtId="182" fontId="8" fillId="2" borderId="7" xfId="5" applyNumberFormat="1" applyFont="1" applyFill="1" applyBorder="1" applyAlignment="1" applyProtection="1">
      <alignment horizontal="right" vertical="center"/>
    </xf>
    <xf numFmtId="0" fontId="17" fillId="2" borderId="7" xfId="15" applyFont="1" applyFill="1" applyBorder="1" applyAlignment="1" applyProtection="1">
      <alignment horizontal="left"/>
    </xf>
    <xf numFmtId="0" fontId="29" fillId="2" borderId="0" xfId="8" applyFont="1" applyFill="1" applyAlignment="1">
      <alignment vertical="center"/>
    </xf>
    <xf numFmtId="0" fontId="28" fillId="2" borderId="0" xfId="8" applyFont="1" applyFill="1" applyBorder="1" applyAlignment="1"/>
    <xf numFmtId="0" fontId="4" fillId="2" borderId="0" xfId="8" applyFont="1" applyFill="1" applyBorder="1" applyAlignment="1"/>
    <xf numFmtId="0" fontId="3" fillId="2" borderId="0" xfId="8" applyFont="1" applyFill="1" applyBorder="1"/>
    <xf numFmtId="0" fontId="25" fillId="2" borderId="0" xfId="8" applyFont="1" applyFill="1"/>
    <xf numFmtId="0" fontId="27" fillId="2" borderId="0" xfId="8" applyFont="1" applyFill="1" applyBorder="1"/>
    <xf numFmtId="0" fontId="4" fillId="2" borderId="0" xfId="8" applyFont="1" applyFill="1" applyBorder="1"/>
    <xf numFmtId="0" fontId="8" fillId="2" borderId="0" xfId="8" applyFont="1" applyFill="1" applyBorder="1"/>
    <xf numFmtId="0" fontId="30" fillId="2" borderId="0" xfId="8" applyFont="1" applyFill="1" applyBorder="1"/>
    <xf numFmtId="0" fontId="25" fillId="2" borderId="0" xfId="8" applyFont="1" applyFill="1" applyBorder="1"/>
    <xf numFmtId="0" fontId="25" fillId="2" borderId="0" xfId="8" applyFont="1" applyFill="1" applyAlignment="1"/>
    <xf numFmtId="0" fontId="8" fillId="2" borderId="0" xfId="8" applyFont="1" applyFill="1"/>
    <xf numFmtId="0" fontId="27" fillId="2" borderId="0" xfId="8" applyFont="1" applyFill="1" applyBorder="1" applyAlignment="1"/>
    <xf numFmtId="0" fontId="8" fillId="2" borderId="0" xfId="8" applyFont="1" applyFill="1" applyBorder="1" applyAlignment="1"/>
    <xf numFmtId="0" fontId="25" fillId="2" borderId="0" xfId="8" applyFont="1" applyFill="1" applyAlignment="1">
      <alignment horizontal="left" vertical="center"/>
    </xf>
    <xf numFmtId="0" fontId="27" fillId="2" borderId="0" xfId="8" applyFont="1" applyFill="1" applyAlignment="1">
      <alignment horizontal="left" vertical="center"/>
    </xf>
    <xf numFmtId="0" fontId="27" fillId="2" borderId="0" xfId="8" applyFont="1" applyFill="1"/>
    <xf numFmtId="0" fontId="6" fillId="2" borderId="0" xfId="8" applyFont="1" applyFill="1"/>
    <xf numFmtId="0" fontId="3" fillId="2" borderId="0" xfId="8" applyFont="1" applyFill="1"/>
    <xf numFmtId="0" fontId="19" fillId="2" borderId="0" xfId="8" applyFont="1" applyFill="1"/>
    <xf numFmtId="0" fontId="17" fillId="2" borderId="0" xfId="8" applyFont="1" applyFill="1"/>
    <xf numFmtId="0" fontId="3" fillId="3" borderId="0" xfId="8" applyFont="1" applyFill="1"/>
    <xf numFmtId="0" fontId="8" fillId="3" borderId="0" xfId="8" applyFont="1" applyFill="1"/>
    <xf numFmtId="0" fontId="18" fillId="2" borderId="0" xfId="8" applyFont="1" applyFill="1" applyAlignment="1"/>
    <xf numFmtId="38" fontId="6" fillId="2" borderId="4" xfId="3" applyFont="1" applyFill="1" applyBorder="1" applyAlignment="1" applyProtection="1">
      <alignment horizontal="right" vertical="center"/>
    </xf>
    <xf numFmtId="38" fontId="6" fillId="2" borderId="0" xfId="3" applyFont="1" applyFill="1" applyBorder="1" applyAlignment="1" applyProtection="1">
      <alignment horizontal="right" vertical="center"/>
    </xf>
    <xf numFmtId="38" fontId="6" fillId="2" borderId="7" xfId="3" applyFont="1" applyFill="1" applyBorder="1" applyAlignment="1" applyProtection="1">
      <alignment horizontal="right" vertical="center"/>
    </xf>
    <xf numFmtId="0" fontId="18" fillId="2" borderId="0" xfId="15" applyFont="1" applyFill="1" applyBorder="1" applyAlignment="1" applyProtection="1">
      <alignment horizontal="distributed" vertical="center"/>
    </xf>
    <xf numFmtId="0" fontId="6" fillId="2" borderId="1" xfId="15" applyFont="1" applyFill="1" applyBorder="1" applyAlignment="1" applyProtection="1">
      <alignment horizontal="center" vertical="center"/>
    </xf>
    <xf numFmtId="0" fontId="6" fillId="2" borderId="0" xfId="15" applyFont="1" applyFill="1" applyBorder="1" applyAlignment="1" applyProtection="1">
      <alignment horizontal="distributed" vertical="center" justifyLastLine="1"/>
    </xf>
    <xf numFmtId="0" fontId="14" fillId="2" borderId="0" xfId="15" applyFont="1" applyFill="1" applyBorder="1" applyAlignment="1" applyProtection="1">
      <alignment horizontal="left" vertical="center"/>
    </xf>
    <xf numFmtId="0" fontId="12" fillId="2" borderId="0" xfId="15" applyFont="1" applyFill="1" applyBorder="1" applyAlignment="1" applyProtection="1">
      <alignment vertical="center"/>
    </xf>
    <xf numFmtId="0" fontId="6" fillId="0" borderId="0" xfId="18" applyFont="1" applyFill="1" applyBorder="1"/>
    <xf numFmtId="0" fontId="6" fillId="3" borderId="0" xfId="18" applyFont="1" applyFill="1" applyBorder="1"/>
    <xf numFmtId="0" fontId="15" fillId="2" borderId="0" xfId="8" applyFont="1" applyFill="1" applyBorder="1"/>
    <xf numFmtId="0" fontId="6" fillId="2" borderId="0" xfId="8" applyFont="1" applyFill="1" applyBorder="1"/>
    <xf numFmtId="0" fontId="6" fillId="2" borderId="0" xfId="8" applyFont="1" applyFill="1" applyAlignment="1">
      <alignment horizontal="left" vertical="center"/>
    </xf>
    <xf numFmtId="0" fontId="6" fillId="3" borderId="0" xfId="15" applyFont="1" applyFill="1" applyProtection="1"/>
    <xf numFmtId="0" fontId="6" fillId="3" borderId="0" xfId="15" applyFont="1" applyFill="1" applyAlignment="1" applyProtection="1">
      <alignment vertical="center"/>
    </xf>
    <xf numFmtId="0" fontId="15" fillId="2" borderId="0" xfId="8" applyFont="1" applyFill="1"/>
    <xf numFmtId="0" fontId="15" fillId="3" borderId="0" xfId="8" applyFont="1" applyFill="1"/>
    <xf numFmtId="0" fontId="12" fillId="2" borderId="0" xfId="8" applyFont="1" applyFill="1" applyAlignment="1"/>
    <xf numFmtId="0" fontId="6" fillId="2" borderId="0" xfId="15" applyFont="1" applyFill="1" applyAlignment="1" applyProtection="1">
      <alignment horizontal="left"/>
    </xf>
    <xf numFmtId="0" fontId="13" fillId="2" borderId="0" xfId="15" applyFont="1" applyFill="1" applyAlignment="1" applyProtection="1">
      <alignment horizontal="left"/>
    </xf>
    <xf numFmtId="0" fontId="6" fillId="3" borderId="0" xfId="8" applyFont="1" applyFill="1"/>
    <xf numFmtId="0" fontId="31" fillId="2" borderId="0" xfId="8" applyFont="1" applyFill="1" applyAlignment="1">
      <alignment horizontal="left" vertical="center"/>
    </xf>
    <xf numFmtId="0" fontId="6" fillId="2" borderId="0" xfId="8" applyFont="1" applyFill="1" applyBorder="1" applyAlignment="1"/>
    <xf numFmtId="0" fontId="27" fillId="2" borderId="0" xfId="8" applyFont="1" applyFill="1" applyAlignment="1"/>
    <xf numFmtId="0" fontId="12" fillId="2" borderId="0" xfId="8" applyFont="1" applyFill="1" applyBorder="1" applyAlignment="1"/>
    <xf numFmtId="0" fontId="12" fillId="2" borderId="0" xfId="8" applyFont="1" applyFill="1" applyAlignment="1">
      <alignment vertical="center"/>
    </xf>
    <xf numFmtId="0" fontId="28" fillId="2" borderId="0" xfId="8" applyFont="1" applyFill="1" applyAlignment="1">
      <alignment vertical="center"/>
    </xf>
    <xf numFmtId="0" fontId="6" fillId="2" borderId="6" xfId="15" applyFont="1" applyFill="1" applyBorder="1" applyAlignment="1" applyProtection="1">
      <alignment horizontal="distributed" vertical="center"/>
    </xf>
    <xf numFmtId="0" fontId="4" fillId="2" borderId="1" xfId="15" applyFont="1" applyFill="1" applyBorder="1" applyAlignment="1" applyProtection="1">
      <alignment vertical="center"/>
    </xf>
    <xf numFmtId="0" fontId="17" fillId="2" borderId="7" xfId="15" applyFont="1" applyFill="1" applyBorder="1" applyAlignment="1" applyProtection="1">
      <alignment horizontal="left" vertical="center"/>
    </xf>
    <xf numFmtId="0" fontId="8" fillId="2" borderId="2" xfId="15" applyFont="1" applyFill="1" applyBorder="1" applyAlignment="1" applyProtection="1">
      <alignment vertical="center"/>
    </xf>
    <xf numFmtId="0" fontId="8" fillId="2" borderId="1" xfId="15" applyFont="1" applyFill="1" applyBorder="1" applyAlignment="1" applyProtection="1">
      <alignment horizontal="distributed" vertical="center"/>
    </xf>
    <xf numFmtId="179" fontId="6" fillId="2" borderId="2" xfId="15" applyNumberFormat="1" applyFont="1" applyFill="1" applyBorder="1" applyAlignment="1" applyProtection="1">
      <alignment vertical="center"/>
    </xf>
    <xf numFmtId="0" fontId="15" fillId="2" borderId="0" xfId="20" applyFont="1" applyFill="1" applyBorder="1"/>
    <xf numFmtId="0" fontId="6" fillId="2" borderId="0" xfId="20" applyFont="1" applyFill="1" applyBorder="1"/>
    <xf numFmtId="0" fontId="6" fillId="2" borderId="0" xfId="20" applyFont="1" applyFill="1" applyAlignment="1">
      <alignment horizontal="left" vertical="center"/>
    </xf>
    <xf numFmtId="176" fontId="6" fillId="2" borderId="0" xfId="21" applyNumberFormat="1" applyFont="1" applyFill="1" applyBorder="1" applyAlignment="1" applyProtection="1">
      <alignment horizontal="right" vertical="center"/>
    </xf>
    <xf numFmtId="0" fontId="6" fillId="2" borderId="0" xfId="20" applyFont="1" applyFill="1"/>
    <xf numFmtId="0" fontId="15" fillId="2" borderId="0" xfId="20" applyFont="1" applyFill="1"/>
    <xf numFmtId="0" fontId="15" fillId="3" borderId="0" xfId="20" applyFont="1" applyFill="1"/>
    <xf numFmtId="0" fontId="12" fillId="2" borderId="0" xfId="20" applyFont="1" applyFill="1" applyAlignment="1"/>
    <xf numFmtId="0" fontId="6" fillId="3" borderId="0" xfId="20" applyFont="1" applyFill="1"/>
    <xf numFmtId="0" fontId="27" fillId="2" borderId="0" xfId="20" applyFont="1" applyFill="1"/>
    <xf numFmtId="0" fontId="31" fillId="2" borderId="0" xfId="20" applyFont="1" applyFill="1" applyAlignment="1">
      <alignment horizontal="left" vertical="center"/>
    </xf>
    <xf numFmtId="0" fontId="6" fillId="2" borderId="0" xfId="20" applyFont="1" applyFill="1" applyBorder="1" applyAlignment="1"/>
    <xf numFmtId="0" fontId="27" fillId="2" borderId="0" xfId="20" applyFont="1" applyFill="1" applyAlignment="1"/>
    <xf numFmtId="0" fontId="27" fillId="2" borderId="0" xfId="20" applyFont="1" applyFill="1" applyBorder="1"/>
    <xf numFmtId="0" fontId="12" fillId="2" borderId="0" xfId="20" applyFont="1" applyFill="1" applyBorder="1" applyAlignment="1"/>
    <xf numFmtId="0" fontId="12" fillId="2" borderId="0" xfId="20" applyFont="1" applyFill="1" applyAlignment="1">
      <alignment vertical="center"/>
    </xf>
    <xf numFmtId="0" fontId="28" fillId="2" borderId="0" xfId="20" applyFont="1" applyFill="1" applyAlignment="1">
      <alignment vertical="center"/>
    </xf>
    <xf numFmtId="177" fontId="17" fillId="2" borderId="7" xfId="22" applyNumberFormat="1" applyFont="1" applyFill="1" applyBorder="1" applyAlignment="1" applyProtection="1">
      <alignment horizontal="right" vertical="center"/>
    </xf>
    <xf numFmtId="182" fontId="8" fillId="2" borderId="0" xfId="21" applyNumberFormat="1" applyFont="1" applyFill="1" applyBorder="1" applyAlignment="1" applyProtection="1">
      <alignment horizontal="right" vertical="center"/>
    </xf>
    <xf numFmtId="182" fontId="8" fillId="2" borderId="4" xfId="21" applyNumberFormat="1" applyFont="1" applyFill="1" applyBorder="1" applyAlignment="1" applyProtection="1">
      <alignment horizontal="right" vertical="center"/>
    </xf>
    <xf numFmtId="182" fontId="8" fillId="2" borderId="7" xfId="21" applyNumberFormat="1" applyFont="1" applyFill="1" applyBorder="1" applyAlignment="1" applyProtection="1">
      <alignment horizontal="right" vertical="center"/>
    </xf>
    <xf numFmtId="176" fontId="6" fillId="2" borderId="1" xfId="21" applyNumberFormat="1" applyFont="1" applyFill="1" applyBorder="1" applyAlignment="1" applyProtection="1">
      <alignment horizontal="right" vertical="center"/>
    </xf>
    <xf numFmtId="176" fontId="6" fillId="2" borderId="2" xfId="21" applyNumberFormat="1" applyFont="1" applyFill="1" applyBorder="1" applyAlignment="1" applyProtection="1">
      <alignment horizontal="right" vertical="center"/>
    </xf>
    <xf numFmtId="0" fontId="18" fillId="2" borderId="0" xfId="22" applyFont="1" applyFill="1" applyBorder="1" applyAlignment="1" applyProtection="1">
      <alignment horizontal="distributed" vertical="center"/>
    </xf>
    <xf numFmtId="0" fontId="18" fillId="2" borderId="0" xfId="22" applyFont="1" applyFill="1" applyBorder="1" applyAlignment="1" applyProtection="1">
      <alignment horizontal="distributed" vertical="center"/>
    </xf>
    <xf numFmtId="0" fontId="18" fillId="2" borderId="0" xfId="15" applyFont="1" applyFill="1" applyBorder="1" applyAlignment="1" applyProtection="1">
      <alignment horizontal="distributed" vertical="center"/>
    </xf>
    <xf numFmtId="0" fontId="6" fillId="2" borderId="1" xfId="15" applyFont="1" applyFill="1" applyBorder="1" applyAlignment="1" applyProtection="1">
      <alignment horizontal="center" vertical="center"/>
    </xf>
    <xf numFmtId="0" fontId="6" fillId="2" borderId="0" xfId="15" applyFont="1" applyFill="1" applyBorder="1" applyAlignment="1" applyProtection="1">
      <alignment horizontal="distributed" vertical="center" justifyLastLine="1"/>
    </xf>
    <xf numFmtId="0" fontId="14" fillId="2" borderId="0" xfId="15" applyFont="1" applyFill="1" applyBorder="1" applyAlignment="1" applyProtection="1">
      <alignment horizontal="left" vertical="center"/>
    </xf>
    <xf numFmtId="0" fontId="12" fillId="2" borderId="0" xfId="15" applyFont="1" applyFill="1" applyBorder="1" applyAlignment="1" applyProtection="1">
      <alignment vertical="center"/>
    </xf>
    <xf numFmtId="0" fontId="6" fillId="2" borderId="1" xfId="15" applyFont="1" applyFill="1" applyBorder="1" applyAlignment="1" applyProtection="1">
      <alignment horizontal="center" vertical="center"/>
    </xf>
    <xf numFmtId="0" fontId="6" fillId="2" borderId="0" xfId="15" applyFont="1" applyFill="1" applyBorder="1" applyAlignment="1" applyProtection="1">
      <alignment horizontal="distributed" vertical="center" justifyLastLine="1"/>
    </xf>
    <xf numFmtId="0" fontId="12" fillId="2" borderId="0" xfId="15" applyFont="1" applyFill="1" applyBorder="1" applyAlignment="1" applyProtection="1">
      <alignment vertical="center"/>
    </xf>
    <xf numFmtId="0" fontId="6" fillId="2" borderId="0" xfId="15" applyFont="1" applyFill="1" applyAlignment="1">
      <alignment vertical="center"/>
    </xf>
    <xf numFmtId="0" fontId="8" fillId="2" borderId="0" xfId="15" applyFont="1" applyFill="1" applyAlignment="1">
      <alignment vertical="center"/>
    </xf>
    <xf numFmtId="0" fontId="8" fillId="2" borderId="0" xfId="15" applyFont="1" applyFill="1" applyAlignment="1">
      <alignment horizontal="distributed" vertical="center"/>
    </xf>
    <xf numFmtId="0" fontId="8" fillId="2" borderId="7" xfId="15" applyFont="1" applyFill="1" applyBorder="1" applyAlignment="1">
      <alignment horizontal="distributed" vertical="center"/>
    </xf>
    <xf numFmtId="0" fontId="8" fillId="2" borderId="0" xfId="15" applyFont="1" applyFill="1" applyAlignment="1">
      <alignment horizontal="right" vertical="center"/>
    </xf>
    <xf numFmtId="177" fontId="17" fillId="2" borderId="7" xfId="22" applyNumberFormat="1" applyFont="1" applyFill="1" applyBorder="1" applyAlignment="1">
      <alignment horizontal="right" vertical="center"/>
    </xf>
    <xf numFmtId="0" fontId="4" fillId="2" borderId="0" xfId="15" applyFill="1" applyAlignment="1">
      <alignment horizontal="distributed" vertical="center"/>
    </xf>
    <xf numFmtId="0" fontId="18" fillId="2" borderId="0" xfId="22" applyFont="1" applyFill="1" applyAlignment="1">
      <alignment horizontal="distributed" vertical="center"/>
    </xf>
    <xf numFmtId="0" fontId="18" fillId="2" borderId="0" xfId="15" applyFont="1" applyFill="1" applyAlignment="1">
      <alignment horizontal="distributed" vertical="center"/>
    </xf>
    <xf numFmtId="0" fontId="6" fillId="2" borderId="0" xfId="15" applyFont="1" applyFill="1" applyAlignment="1">
      <alignment horizontal="distributed" vertical="center"/>
    </xf>
    <xf numFmtId="0" fontId="8" fillId="2" borderId="4" xfId="15" applyFont="1" applyFill="1" applyBorder="1" applyAlignment="1">
      <alignment horizontal="right" vertical="center"/>
    </xf>
    <xf numFmtId="179" fontId="8" fillId="2" borderId="4" xfId="15" applyNumberFormat="1" applyFont="1" applyFill="1" applyBorder="1" applyAlignment="1">
      <alignment horizontal="right" vertical="center"/>
    </xf>
    <xf numFmtId="179" fontId="8" fillId="2" borderId="0" xfId="15" applyNumberFormat="1" applyFont="1" applyFill="1" applyAlignment="1">
      <alignment horizontal="right" vertical="center"/>
    </xf>
    <xf numFmtId="0" fontId="14" fillId="2" borderId="0" xfId="15" applyFont="1" applyFill="1" applyAlignment="1">
      <alignment horizontal="left" vertical="center"/>
    </xf>
    <xf numFmtId="0" fontId="18" fillId="2" borderId="0" xfId="22" applyFont="1" applyFill="1" applyAlignment="1">
      <alignment horizontal="distributed" vertical="center"/>
    </xf>
    <xf numFmtId="0" fontId="18" fillId="2" borderId="0" xfId="15" applyFont="1" applyFill="1" applyAlignment="1">
      <alignment horizontal="distributed" vertical="center"/>
    </xf>
    <xf numFmtId="0" fontId="4" fillId="2" borderId="0" xfId="15" applyFill="1"/>
    <xf numFmtId="0" fontId="4" fillId="2" borderId="0" xfId="15" applyFill="1" applyAlignment="1">
      <alignment horizontal="right"/>
    </xf>
    <xf numFmtId="0" fontId="4" fillId="2" borderId="0" xfId="15" applyFill="1" applyAlignment="1">
      <alignment vertical="center"/>
    </xf>
    <xf numFmtId="0" fontId="6" fillId="2" borderId="0" xfId="15" applyFont="1" applyFill="1" applyAlignment="1">
      <alignment horizontal="right" vertical="center"/>
    </xf>
    <xf numFmtId="0" fontId="6" fillId="2" borderId="0" xfId="15" applyFont="1" applyFill="1" applyAlignment="1">
      <alignment horizontal="center" vertical="center"/>
    </xf>
    <xf numFmtId="0" fontId="6" fillId="2" borderId="1" xfId="15" applyFont="1" applyFill="1" applyBorder="1" applyAlignment="1">
      <alignment horizontal="center" vertical="center"/>
    </xf>
    <xf numFmtId="0" fontId="8" fillId="2" borderId="5" xfId="15" applyFont="1" applyFill="1" applyBorder="1" applyAlignment="1">
      <alignment horizontal="right" vertical="center"/>
    </xf>
    <xf numFmtId="0" fontId="8" fillId="2" borderId="0" xfId="15" applyFont="1" applyFill="1"/>
    <xf numFmtId="0" fontId="4" fillId="2" borderId="1" xfId="15" applyFill="1" applyBorder="1" applyAlignment="1">
      <alignment vertical="center"/>
    </xf>
    <xf numFmtId="0" fontId="6" fillId="2" borderId="1" xfId="15" applyFont="1" applyFill="1" applyBorder="1" applyAlignment="1">
      <alignment horizontal="distributed" vertical="center"/>
    </xf>
    <xf numFmtId="179" fontId="6" fillId="2" borderId="2" xfId="15" applyNumberFormat="1" applyFont="1" applyFill="1" applyBorder="1" applyAlignment="1">
      <alignment vertical="center"/>
    </xf>
    <xf numFmtId="179" fontId="6" fillId="2" borderId="1" xfId="15" applyNumberFormat="1" applyFont="1" applyFill="1" applyBorder="1" applyAlignment="1">
      <alignment vertical="center"/>
    </xf>
    <xf numFmtId="179" fontId="6" fillId="2" borderId="6" xfId="15" applyNumberFormat="1" applyFont="1" applyFill="1" applyBorder="1" applyAlignment="1">
      <alignment vertical="center"/>
    </xf>
    <xf numFmtId="0" fontId="6" fillId="2" borderId="0" xfId="15" applyFont="1" applyFill="1" applyAlignment="1">
      <alignment horizontal="distributed"/>
    </xf>
    <xf numFmtId="179" fontId="6" fillId="2" borderId="0" xfId="15" applyNumberFormat="1" applyFont="1" applyFill="1"/>
    <xf numFmtId="179" fontId="6" fillId="2" borderId="0" xfId="15" applyNumberFormat="1" applyFont="1" applyFill="1" applyAlignment="1">
      <alignment vertical="center"/>
    </xf>
    <xf numFmtId="179" fontId="6" fillId="2" borderId="0" xfId="15" applyNumberFormat="1" applyFont="1" applyFill="1" applyAlignment="1">
      <alignment horizontal="center" vertical="center"/>
    </xf>
    <xf numFmtId="0" fontId="8" fillId="2" borderId="9" xfId="15" applyFont="1" applyFill="1" applyBorder="1" applyAlignment="1">
      <alignment horizontal="distributed" vertical="center"/>
    </xf>
    <xf numFmtId="179" fontId="8" fillId="2" borderId="5" xfId="15" applyNumberFormat="1" applyFont="1" applyFill="1" applyBorder="1" applyAlignment="1">
      <alignment horizontal="right" vertical="center"/>
    </xf>
    <xf numFmtId="0" fontId="8" fillId="2" borderId="1" xfId="15" applyFont="1" applyFill="1" applyBorder="1" applyAlignment="1">
      <alignment vertical="center"/>
    </xf>
    <xf numFmtId="0" fontId="8" fillId="2" borderId="1" xfId="15" applyFont="1" applyFill="1" applyBorder="1" applyAlignment="1">
      <alignment horizontal="distributed" vertical="center"/>
    </xf>
    <xf numFmtId="0" fontId="8" fillId="2" borderId="2" xfId="15" applyFont="1" applyFill="1" applyBorder="1" applyAlignment="1">
      <alignment vertical="center"/>
    </xf>
    <xf numFmtId="0" fontId="8" fillId="2" borderId="6" xfId="15" applyFont="1" applyFill="1" applyBorder="1" applyAlignment="1">
      <alignment vertical="center"/>
    </xf>
    <xf numFmtId="0" fontId="8" fillId="2" borderId="0" xfId="15" applyFont="1" applyFill="1" applyAlignment="1">
      <alignment horizontal="distributed"/>
    </xf>
    <xf numFmtId="0" fontId="8" fillId="2" borderId="0" xfId="15" applyFont="1" applyFill="1" applyAlignment="1">
      <alignment horizontal="center" vertical="center"/>
    </xf>
    <xf numFmtId="0" fontId="8" fillId="2" borderId="8" xfId="15" applyFont="1" applyFill="1" applyBorder="1" applyAlignment="1">
      <alignment horizontal="right" vertical="center"/>
    </xf>
    <xf numFmtId="0" fontId="6" fillId="2" borderId="6" xfId="15" applyFont="1" applyFill="1" applyBorder="1" applyAlignment="1">
      <alignment horizontal="distributed" vertical="center"/>
    </xf>
    <xf numFmtId="0" fontId="6" fillId="2" borderId="2" xfId="15" applyFont="1" applyFill="1" applyBorder="1" applyAlignment="1">
      <alignment vertical="center"/>
    </xf>
    <xf numFmtId="0" fontId="6" fillId="2" borderId="1" xfId="15" applyFont="1" applyFill="1" applyBorder="1" applyAlignment="1">
      <alignment vertical="center"/>
    </xf>
    <xf numFmtId="0" fontId="6" fillId="2" borderId="0" xfId="15" applyFont="1" applyFill="1"/>
    <xf numFmtId="0" fontId="12" fillId="2" borderId="0" xfId="20" applyFont="1" applyFill="1"/>
    <xf numFmtId="176" fontId="6" fillId="2" borderId="0" xfId="15" applyNumberFormat="1" applyFont="1" applyFill="1" applyAlignment="1">
      <alignment vertical="center"/>
    </xf>
    <xf numFmtId="0" fontId="6" fillId="3" borderId="0" xfId="18" applyFont="1" applyFill="1"/>
    <xf numFmtId="0" fontId="6" fillId="0" borderId="0" xfId="18" applyFont="1"/>
    <xf numFmtId="0" fontId="6" fillId="2" borderId="0" xfId="15" applyFont="1" applyFill="1" applyAlignment="1">
      <alignment horizontal="distributed" vertical="center" justifyLastLine="1"/>
    </xf>
    <xf numFmtId="0" fontId="6" fillId="2" borderId="0" xfId="15" applyFont="1" applyFill="1" applyAlignment="1">
      <alignment horizontal="center" vertical="center" wrapText="1"/>
    </xf>
    <xf numFmtId="0" fontId="12" fillId="2" borderId="0" xfId="15" applyFont="1" applyFill="1" applyAlignment="1">
      <alignment vertical="center"/>
    </xf>
    <xf numFmtId="176" fontId="6" fillId="2" borderId="0" xfId="15" applyNumberFormat="1" applyFont="1" applyFill="1" applyAlignment="1">
      <alignment horizontal="right" vertical="center"/>
    </xf>
    <xf numFmtId="0" fontId="6" fillId="2" borderId="0" xfId="15" applyFont="1" applyFill="1" applyAlignment="1">
      <alignment horizontal="right"/>
    </xf>
    <xf numFmtId="0" fontId="28" fillId="2" borderId="0" xfId="15" applyFont="1" applyFill="1" applyAlignment="1">
      <alignment horizontal="left"/>
    </xf>
    <xf numFmtId="0" fontId="12" fillId="2" borderId="0" xfId="15" applyFont="1" applyFill="1" applyAlignment="1">
      <alignment horizontal="left"/>
    </xf>
    <xf numFmtId="0" fontId="6" fillId="2" borderId="0" xfId="15" applyFont="1" applyFill="1" applyAlignment="1">
      <alignment horizontal="left"/>
    </xf>
    <xf numFmtId="0" fontId="6" fillId="3" borderId="0" xfId="15" applyFont="1" applyFill="1" applyAlignment="1">
      <alignment vertical="center"/>
    </xf>
    <xf numFmtId="0" fontId="6" fillId="3" borderId="0" xfId="15" applyFont="1" applyFill="1"/>
    <xf numFmtId="0" fontId="4" fillId="0" borderId="0" xfId="18"/>
    <xf numFmtId="0" fontId="31" fillId="3" borderId="0" xfId="15" applyFont="1" applyFill="1" applyAlignment="1"/>
    <xf numFmtId="0" fontId="2" fillId="3" borderId="0" xfId="20" applyFill="1" applyAlignment="1"/>
    <xf numFmtId="0" fontId="4" fillId="3" borderId="0" xfId="15" applyFill="1" applyAlignment="1"/>
    <xf numFmtId="0" fontId="25" fillId="3" borderId="0" xfId="15" applyFont="1" applyFill="1" applyAlignment="1">
      <alignment vertical="distributed"/>
    </xf>
    <xf numFmtId="0" fontId="31" fillId="3" borderId="0" xfId="15" applyFont="1" applyFill="1" applyAlignment="1" applyProtection="1"/>
    <xf numFmtId="0" fontId="0" fillId="3" borderId="0" xfId="0" applyFill="1" applyAlignment="1"/>
    <xf numFmtId="0" fontId="4" fillId="3" borderId="0" xfId="15" applyFont="1" applyFill="1" applyAlignment="1" applyProtection="1"/>
    <xf numFmtId="0" fontId="25" fillId="2" borderId="0" xfId="15" applyFont="1" applyFill="1" applyAlignment="1" applyProtection="1">
      <alignment vertical="distributed"/>
    </xf>
    <xf numFmtId="0" fontId="27" fillId="2" borderId="0" xfId="20" applyFont="1" applyFill="1" applyAlignment="1">
      <alignment horizontal="left" indent="1"/>
    </xf>
    <xf numFmtId="0" fontId="31" fillId="2" borderId="0" xfId="20" applyFont="1" applyFill="1" applyAlignment="1">
      <alignment horizontal="left" indent="1"/>
    </xf>
    <xf numFmtId="0" fontId="27" fillId="2" borderId="0" xfId="15" applyFont="1" applyFill="1"/>
    <xf numFmtId="0" fontId="27" fillId="2" borderId="0" xfId="20" applyFont="1" applyFill="1" applyAlignment="1">
      <alignment horizontal="left" vertical="center" indent="1"/>
    </xf>
    <xf numFmtId="0" fontId="12" fillId="2" borderId="0" xfId="17" applyFont="1" applyFill="1" applyBorder="1" applyAlignment="1" applyProtection="1">
      <alignment horizontal="distributed" vertical="center"/>
    </xf>
    <xf numFmtId="0" fontId="12" fillId="2" borderId="0" xfId="15" applyFont="1" applyFill="1" applyBorder="1" applyAlignment="1" applyProtection="1">
      <alignment horizontal="distributed" vertical="center"/>
    </xf>
    <xf numFmtId="0" fontId="12" fillId="2" borderId="0" xfId="15" applyFont="1" applyFill="1" applyBorder="1" applyAlignment="1" applyProtection="1"/>
    <xf numFmtId="0" fontId="6" fillId="2" borderId="1" xfId="15" applyFont="1" applyFill="1" applyBorder="1" applyAlignment="1" applyProtection="1">
      <alignment horizontal="center" vertical="center"/>
    </xf>
    <xf numFmtId="0" fontId="6" fillId="2" borderId="2" xfId="15" applyFont="1" applyFill="1" applyBorder="1" applyAlignment="1" applyProtection="1">
      <alignment horizontal="center" vertical="center" wrapText="1"/>
    </xf>
    <xf numFmtId="0" fontId="14" fillId="2" borderId="0" xfId="15" applyFont="1" applyFill="1" applyBorder="1" applyAlignment="1" applyProtection="1">
      <alignment horizontal="distributed" vertical="center"/>
    </xf>
    <xf numFmtId="0" fontId="14" fillId="2" borderId="0" xfId="15" applyFont="1" applyFill="1" applyBorder="1" applyAlignment="1" applyProtection="1">
      <alignment horizontal="left" vertical="center"/>
    </xf>
    <xf numFmtId="0" fontId="14" fillId="2" borderId="0" xfId="15" applyFont="1" applyFill="1" applyBorder="1" applyAlignment="1" applyProtection="1">
      <alignment horizontal="left"/>
    </xf>
    <xf numFmtId="0" fontId="8" fillId="2" borderId="8" xfId="15" applyFont="1" applyFill="1" applyBorder="1" applyAlignment="1" applyProtection="1">
      <alignment horizontal="distributed" vertical="center"/>
    </xf>
    <xf numFmtId="0" fontId="34" fillId="2" borderId="1" xfId="15" applyFont="1" applyFill="1" applyBorder="1" applyAlignment="1" applyProtection="1"/>
    <xf numFmtId="0" fontId="12" fillId="2" borderId="8" xfId="15" applyFont="1" applyFill="1" applyBorder="1" applyAlignment="1" applyProtection="1">
      <alignment horizontal="distributed" vertical="center"/>
    </xf>
    <xf numFmtId="0" fontId="6" fillId="2" borderId="8" xfId="15" applyFont="1" applyFill="1" applyBorder="1" applyAlignment="1" applyProtection="1">
      <alignment horizontal="distributed" vertical="center"/>
    </xf>
    <xf numFmtId="0" fontId="6" fillId="2" borderId="9" xfId="15" applyFont="1" applyFill="1" applyBorder="1" applyAlignment="1" applyProtection="1">
      <alignment horizontal="distributed" vertical="center"/>
    </xf>
    <xf numFmtId="0" fontId="14" fillId="2" borderId="0" xfId="15" applyFont="1" applyFill="1" applyBorder="1" applyAlignment="1" applyProtection="1">
      <alignment horizontal="left" vertical="center"/>
    </xf>
    <xf numFmtId="0" fontId="33" fillId="2" borderId="0" xfId="15" applyFont="1" applyFill="1" applyAlignment="1">
      <alignment vertical="center"/>
    </xf>
    <xf numFmtId="0" fontId="6" fillId="2" borderId="12" xfId="15" applyFont="1" applyFill="1" applyBorder="1" applyAlignment="1">
      <alignment horizontal="center" vertical="center"/>
    </xf>
    <xf numFmtId="0" fontId="2" fillId="0" borderId="12" xfId="20" applyBorder="1" applyAlignment="1">
      <alignment horizontal="center" vertical="center"/>
    </xf>
    <xf numFmtId="0" fontId="2" fillId="0" borderId="13" xfId="20" applyBorder="1" applyAlignment="1">
      <alignment horizontal="center" vertical="center"/>
    </xf>
    <xf numFmtId="0" fontId="6" fillId="2" borderId="0" xfId="15" applyFont="1" applyFill="1" applyAlignment="1">
      <alignment horizontal="center" vertical="center"/>
    </xf>
    <xf numFmtId="0" fontId="2" fillId="0" borderId="0" xfId="20" applyAlignment="1">
      <alignment horizontal="center" vertical="center"/>
    </xf>
    <xf numFmtId="0" fontId="2" fillId="0" borderId="7" xfId="20" applyBorder="1" applyAlignment="1">
      <alignment horizontal="center" vertical="center"/>
    </xf>
    <xf numFmtId="0" fontId="2" fillId="0" borderId="1" xfId="20" applyBorder="1" applyAlignment="1">
      <alignment horizontal="center" vertical="center"/>
    </xf>
    <xf numFmtId="0" fontId="2" fillId="0" borderId="6" xfId="20" applyBorder="1" applyAlignment="1">
      <alignment horizontal="center" vertical="center"/>
    </xf>
    <xf numFmtId="0" fontId="6" fillId="2" borderId="14" xfId="15" applyFont="1" applyFill="1" applyBorder="1" applyAlignment="1">
      <alignment horizontal="center" vertical="center"/>
    </xf>
    <xf numFmtId="0" fontId="2" fillId="0" borderId="2" xfId="20" applyBorder="1" applyAlignment="1">
      <alignment horizontal="center" vertical="center"/>
    </xf>
    <xf numFmtId="0" fontId="6" fillId="2" borderId="15" xfId="15" applyFont="1" applyFill="1" applyBorder="1" applyAlignment="1">
      <alignment horizontal="center" vertical="center"/>
    </xf>
    <xf numFmtId="0" fontId="6" fillId="2" borderId="2" xfId="15" applyFont="1" applyFill="1" applyBorder="1" applyAlignment="1">
      <alignment horizontal="center" vertical="center"/>
    </xf>
    <xf numFmtId="0" fontId="6" fillId="2" borderId="1" xfId="15" applyFont="1" applyFill="1" applyBorder="1" applyAlignment="1">
      <alignment horizontal="center" vertical="center"/>
    </xf>
    <xf numFmtId="0" fontId="6" fillId="2" borderId="6" xfId="15" applyFont="1" applyFill="1" applyBorder="1" applyAlignment="1">
      <alignment horizontal="center" vertical="center"/>
    </xf>
    <xf numFmtId="0" fontId="18" fillId="2" borderId="0" xfId="22" applyFont="1" applyFill="1" applyAlignment="1">
      <alignment horizontal="distributed" vertical="center"/>
    </xf>
    <xf numFmtId="0" fontId="2" fillId="0" borderId="0" xfId="20" applyAlignment="1">
      <alignment vertical="center"/>
    </xf>
    <xf numFmtId="0" fontId="6" fillId="2" borderId="10" xfId="15" applyFont="1" applyFill="1" applyBorder="1" applyAlignment="1">
      <alignment horizontal="center" vertical="center" justifyLastLine="1"/>
    </xf>
    <xf numFmtId="0" fontId="6" fillId="2" borderId="11" xfId="15" applyFont="1" applyFill="1" applyBorder="1" applyAlignment="1">
      <alignment horizontal="center" vertical="center" justifyLastLine="1"/>
    </xf>
    <xf numFmtId="0" fontId="6" fillId="2" borderId="3" xfId="15" applyFont="1" applyFill="1" applyBorder="1" applyAlignment="1">
      <alignment horizontal="center" vertical="center" justifyLastLine="1"/>
    </xf>
    <xf numFmtId="0" fontId="6" fillId="2" borderId="5" xfId="15" applyFont="1" applyFill="1" applyBorder="1" applyAlignment="1">
      <alignment horizontal="center" vertical="center" wrapText="1"/>
    </xf>
    <xf numFmtId="0" fontId="6" fillId="2" borderId="4" xfId="15" applyFont="1" applyFill="1" applyBorder="1" applyAlignment="1">
      <alignment horizontal="center" vertical="center" wrapText="1"/>
    </xf>
    <xf numFmtId="0" fontId="6" fillId="2" borderId="2" xfId="15" applyFont="1" applyFill="1" applyBorder="1" applyAlignment="1">
      <alignment horizontal="center" vertical="center" wrapText="1"/>
    </xf>
    <xf numFmtId="0" fontId="6" fillId="2" borderId="5" xfId="15" applyFont="1" applyFill="1" applyBorder="1" applyAlignment="1">
      <alignment horizontal="center" vertical="center" justifyLastLine="1"/>
    </xf>
    <xf numFmtId="0" fontId="6" fillId="2" borderId="4" xfId="15" applyFont="1" applyFill="1" applyBorder="1" applyAlignment="1">
      <alignment horizontal="center" vertical="center" justifyLastLine="1"/>
    </xf>
    <xf numFmtId="0" fontId="6" fillId="2" borderId="2" xfId="15" applyFont="1" applyFill="1" applyBorder="1" applyAlignment="1">
      <alignment horizontal="center" vertical="center" justifyLastLine="1"/>
    </xf>
    <xf numFmtId="0" fontId="6" fillId="2" borderId="10" xfId="15" applyFont="1" applyFill="1" applyBorder="1" applyAlignment="1">
      <alignment horizontal="center" vertical="center" wrapText="1"/>
    </xf>
    <xf numFmtId="0" fontId="2" fillId="0" borderId="3" xfId="20" applyBorder="1" applyAlignment="1">
      <alignment horizontal="center" vertical="center"/>
    </xf>
    <xf numFmtId="0" fontId="6" fillId="2" borderId="8" xfId="15" applyFont="1" applyFill="1" applyBorder="1" applyAlignment="1">
      <alignment horizontal="center" vertical="center" justifyLastLine="1"/>
    </xf>
    <xf numFmtId="0" fontId="6" fillId="2" borderId="0" xfId="15" applyFont="1" applyFill="1" applyAlignment="1">
      <alignment horizontal="center" vertical="center" justifyLastLine="1"/>
    </xf>
    <xf numFmtId="0" fontId="6" fillId="2" borderId="1" xfId="15" applyFont="1" applyFill="1" applyBorder="1" applyAlignment="1">
      <alignment horizontal="center" vertical="center" justifyLastLine="1"/>
    </xf>
    <xf numFmtId="0" fontId="18" fillId="2" borderId="0" xfId="15" applyFont="1" applyFill="1" applyAlignment="1">
      <alignment horizontal="distributed" vertical="center"/>
    </xf>
    <xf numFmtId="0" fontId="28" fillId="2" borderId="0" xfId="15" applyFont="1" applyFill="1" applyAlignment="1">
      <alignment vertical="center"/>
    </xf>
    <xf numFmtId="0" fontId="28" fillId="2" borderId="0" xfId="15" applyFont="1" applyFill="1" applyAlignment="1">
      <alignment horizontal="left" vertical="center"/>
    </xf>
    <xf numFmtId="0" fontId="31" fillId="2" borderId="0" xfId="15" applyFont="1" applyFill="1" applyAlignment="1" applyProtection="1">
      <alignment horizontal="distributed"/>
    </xf>
    <xf numFmtId="0" fontId="0" fillId="0" borderId="0" xfId="0" applyAlignment="1"/>
    <xf numFmtId="49" fontId="31" fillId="2" borderId="0" xfId="15" applyNumberFormat="1" applyFont="1" applyFill="1" applyAlignment="1" applyProtection="1">
      <alignment horizontal="distributed"/>
    </xf>
    <xf numFmtId="0" fontId="28" fillId="2" borderId="0" xfId="15" applyFont="1" applyFill="1" applyAlignment="1" applyProtection="1">
      <alignment horizontal="left" vertical="center"/>
    </xf>
    <xf numFmtId="0" fontId="6" fillId="2" borderId="12" xfId="15" applyFont="1" applyFill="1" applyBorder="1" applyAlignment="1" applyProtection="1">
      <alignment horizontal="center" vertical="center"/>
    </xf>
    <xf numFmtId="0" fontId="6" fillId="2" borderId="0" xfId="15" applyFont="1" applyFill="1" applyBorder="1" applyAlignment="1" applyProtection="1">
      <alignment horizontal="center" vertical="center"/>
    </xf>
    <xf numFmtId="0" fontId="2" fillId="0" borderId="0" xfId="20" applyBorder="1" applyAlignment="1">
      <alignment horizontal="center" vertical="center"/>
    </xf>
    <xf numFmtId="0" fontId="6" fillId="2" borderId="14" xfId="15" applyFont="1" applyFill="1" applyBorder="1" applyAlignment="1" applyProtection="1">
      <alignment horizontal="center" vertical="center"/>
    </xf>
    <xf numFmtId="0" fontId="6" fillId="2" borderId="15" xfId="15" applyFont="1" applyFill="1" applyBorder="1" applyAlignment="1" applyProtection="1">
      <alignment horizontal="center" vertical="center"/>
    </xf>
    <xf numFmtId="0" fontId="6" fillId="2" borderId="2" xfId="15" applyFont="1" applyFill="1" applyBorder="1" applyAlignment="1" applyProtection="1">
      <alignment horizontal="center" vertical="center"/>
    </xf>
    <xf numFmtId="0" fontId="6" fillId="2" borderId="1" xfId="15" applyFont="1" applyFill="1" applyBorder="1" applyAlignment="1" applyProtection="1">
      <alignment horizontal="center" vertical="center"/>
    </xf>
    <xf numFmtId="0" fontId="6" fillId="2" borderId="6" xfId="15" applyFont="1" applyFill="1" applyBorder="1" applyAlignment="1" applyProtection="1">
      <alignment horizontal="center" vertical="center"/>
    </xf>
    <xf numFmtId="0" fontId="6" fillId="2" borderId="10" xfId="15" applyFont="1" applyFill="1" applyBorder="1" applyAlignment="1" applyProtection="1">
      <alignment horizontal="center" vertical="center" justifyLastLine="1"/>
    </xf>
    <xf numFmtId="0" fontId="6" fillId="2" borderId="11" xfId="15" applyFont="1" applyFill="1" applyBorder="1" applyAlignment="1" applyProtection="1">
      <alignment horizontal="center" vertical="center" justifyLastLine="1"/>
    </xf>
    <xf numFmtId="0" fontId="6" fillId="2" borderId="3" xfId="15" applyFont="1" applyFill="1" applyBorder="1" applyAlignment="1" applyProtection="1">
      <alignment horizontal="center" vertical="center" justifyLastLine="1"/>
    </xf>
    <xf numFmtId="0" fontId="6" fillId="2" borderId="5" xfId="15" applyFont="1" applyFill="1" applyBorder="1" applyAlignment="1" applyProtection="1">
      <alignment horizontal="center" vertical="center" wrapText="1"/>
    </xf>
    <xf numFmtId="0" fontId="6" fillId="2" borderId="4" xfId="15" applyFont="1" applyFill="1" applyBorder="1" applyAlignment="1" applyProtection="1">
      <alignment horizontal="center" vertical="center" wrapText="1"/>
    </xf>
    <xf numFmtId="0" fontId="6" fillId="2" borderId="2" xfId="15" applyFont="1" applyFill="1" applyBorder="1" applyAlignment="1" applyProtection="1">
      <alignment horizontal="center" vertical="center" wrapText="1"/>
    </xf>
    <xf numFmtId="0" fontId="6" fillId="2" borderId="5" xfId="15" applyFont="1" applyFill="1" applyBorder="1" applyAlignment="1" applyProtection="1">
      <alignment horizontal="center" vertical="center" justifyLastLine="1"/>
    </xf>
    <xf numFmtId="0" fontId="6" fillId="2" borderId="4" xfId="15" applyFont="1" applyFill="1" applyBorder="1" applyAlignment="1" applyProtection="1">
      <alignment horizontal="center" vertical="center" justifyLastLine="1"/>
    </xf>
    <xf numFmtId="0" fontId="6" fillId="2" borderId="2" xfId="15" applyFont="1" applyFill="1" applyBorder="1" applyAlignment="1" applyProtection="1">
      <alignment horizontal="center" vertical="center" justifyLastLine="1"/>
    </xf>
    <xf numFmtId="0" fontId="6" fillId="2" borderId="10" xfId="15" applyFont="1" applyFill="1" applyBorder="1" applyAlignment="1" applyProtection="1">
      <alignment horizontal="center" vertical="center" wrapText="1"/>
    </xf>
    <xf numFmtId="0" fontId="6" fillId="2" borderId="8" xfId="15" applyFont="1" applyFill="1" applyBorder="1" applyAlignment="1" applyProtection="1">
      <alignment horizontal="center" vertical="center" justifyLastLine="1"/>
    </xf>
    <xf numFmtId="0" fontId="6" fillId="2" borderId="0" xfId="15" applyFont="1" applyFill="1" applyBorder="1" applyAlignment="1" applyProtection="1">
      <alignment horizontal="center" vertical="center" justifyLastLine="1"/>
    </xf>
    <xf numFmtId="0" fontId="6" fillId="2" borderId="1" xfId="15" applyFont="1" applyFill="1" applyBorder="1" applyAlignment="1" applyProtection="1">
      <alignment horizontal="center" vertical="center" justifyLastLine="1"/>
    </xf>
    <xf numFmtId="0" fontId="28" fillId="2" borderId="0" xfId="15" applyFont="1" applyFill="1" applyAlignment="1" applyProtection="1">
      <alignment vertical="center"/>
    </xf>
    <xf numFmtId="0" fontId="33" fillId="2" borderId="0" xfId="15" applyFont="1" applyFill="1" applyAlignment="1" applyProtection="1">
      <alignment vertical="center"/>
    </xf>
    <xf numFmtId="0" fontId="18" fillId="2" borderId="0" xfId="15" applyFont="1" applyFill="1" applyBorder="1" applyAlignment="1" applyProtection="1">
      <alignment horizontal="distributed" vertical="center"/>
    </xf>
    <xf numFmtId="0" fontId="18" fillId="2" borderId="0" xfId="22" applyFont="1" applyFill="1" applyBorder="1" applyAlignment="1" applyProtection="1">
      <alignment horizontal="distributed" vertical="center"/>
    </xf>
    <xf numFmtId="0" fontId="29" fillId="2" borderId="0" xfId="15" applyFont="1" applyFill="1" applyAlignment="1" applyProtection="1">
      <alignment vertical="center"/>
    </xf>
    <xf numFmtId="0" fontId="18" fillId="2" borderId="0" xfId="17" applyFont="1" applyFill="1" applyBorder="1" applyAlignment="1" applyProtection="1">
      <alignment horizontal="distributed" vertical="center"/>
    </xf>
    <xf numFmtId="0" fontId="3" fillId="0" borderId="0" xfId="8" applyAlignment="1">
      <alignment vertical="center"/>
    </xf>
    <xf numFmtId="0" fontId="3" fillId="0" borderId="3" xfId="8" applyBorder="1" applyAlignment="1">
      <alignment horizontal="center" vertical="center"/>
    </xf>
    <xf numFmtId="0" fontId="3" fillId="0" borderId="12" xfId="8" applyBorder="1" applyAlignment="1">
      <alignment horizontal="center" vertical="center"/>
    </xf>
    <xf numFmtId="0" fontId="3" fillId="0" borderId="13" xfId="8" applyBorder="1" applyAlignment="1">
      <alignment horizontal="center" vertical="center"/>
    </xf>
    <xf numFmtId="0" fontId="3" fillId="0" borderId="0" xfId="8" applyBorder="1" applyAlignment="1">
      <alignment horizontal="center" vertical="center"/>
    </xf>
    <xf numFmtId="0" fontId="3" fillId="0" borderId="7" xfId="8" applyBorder="1" applyAlignment="1">
      <alignment horizontal="center" vertical="center"/>
    </xf>
    <xf numFmtId="0" fontId="3" fillId="0" borderId="1" xfId="8" applyBorder="1" applyAlignment="1">
      <alignment horizontal="center" vertical="center"/>
    </xf>
    <xf numFmtId="0" fontId="3" fillId="0" borderId="6" xfId="8" applyBorder="1" applyAlignment="1">
      <alignment horizontal="center" vertical="center"/>
    </xf>
    <xf numFmtId="0" fontId="3" fillId="0" borderId="2" xfId="8" applyBorder="1" applyAlignment="1">
      <alignment horizontal="center" vertical="center"/>
    </xf>
    <xf numFmtId="0" fontId="18" fillId="2" borderId="0" xfId="15" applyFont="1" applyFill="1" applyBorder="1" applyAlignment="1" applyProtection="1">
      <alignment horizontal="distributed"/>
    </xf>
    <xf numFmtId="0" fontId="3" fillId="0" borderId="0" xfId="8" applyAlignment="1"/>
    <xf numFmtId="0" fontId="0" fillId="0" borderId="12" xfId="0" applyBorder="1" applyAlignment="1">
      <alignment horizontal="center" vertical="center"/>
    </xf>
    <xf numFmtId="0" fontId="0" fillId="0" borderId="13"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vertical="center"/>
    </xf>
    <xf numFmtId="0" fontId="23" fillId="0" borderId="0" xfId="0" applyFont="1" applyAlignment="1"/>
    <xf numFmtId="0" fontId="6" fillId="2" borderId="12" xfId="15" applyFont="1" applyFill="1" applyBorder="1" applyAlignment="1" applyProtection="1">
      <alignment horizontal="distributed" vertical="center" justifyLastLine="1"/>
    </xf>
    <xf numFmtId="0" fontId="15" fillId="0" borderId="13" xfId="0" applyFont="1" applyBorder="1" applyAlignment="1">
      <alignment horizontal="distributed" vertical="center" justifyLastLine="1"/>
    </xf>
    <xf numFmtId="0" fontId="6" fillId="2" borderId="0" xfId="15" applyFont="1" applyFill="1" applyBorder="1" applyAlignment="1" applyProtection="1">
      <alignment horizontal="distributed" vertical="center" justifyLastLine="1"/>
    </xf>
    <xf numFmtId="0" fontId="15" fillId="0" borderId="7" xfId="0" applyFont="1" applyBorder="1" applyAlignment="1">
      <alignment horizontal="distributed" vertical="center" justifyLastLine="1"/>
    </xf>
    <xf numFmtId="0" fontId="6" fillId="2" borderId="1" xfId="15" applyFont="1" applyFill="1" applyBorder="1" applyAlignment="1" applyProtection="1">
      <alignment horizontal="distributed" vertical="center" justifyLastLine="1"/>
    </xf>
    <xf numFmtId="0" fontId="15" fillId="0" borderId="6" xfId="0" applyFont="1" applyBorder="1" applyAlignment="1">
      <alignment horizontal="distributed" vertical="center" justifyLastLine="1"/>
    </xf>
    <xf numFmtId="0" fontId="6" fillId="2" borderId="16" xfId="15" applyFont="1" applyFill="1" applyBorder="1" applyAlignment="1" applyProtection="1">
      <alignment horizontal="center" vertical="center"/>
    </xf>
    <xf numFmtId="0" fontId="6" fillId="2" borderId="17" xfId="15" applyFont="1" applyFill="1" applyBorder="1" applyAlignment="1" applyProtection="1">
      <alignment horizontal="center" vertical="center"/>
    </xf>
    <xf numFmtId="179" fontId="6" fillId="2" borderId="16" xfId="15" applyNumberFormat="1" applyFont="1" applyFill="1" applyBorder="1" applyAlignment="1" applyProtection="1">
      <alignment horizontal="center" vertical="center"/>
    </xf>
    <xf numFmtId="179" fontId="6" fillId="2" borderId="15" xfId="15" applyNumberFormat="1" applyFont="1" applyFill="1" applyBorder="1" applyAlignment="1" applyProtection="1">
      <alignment horizontal="center" vertical="center"/>
    </xf>
    <xf numFmtId="179" fontId="6" fillId="2" borderId="17" xfId="15" applyNumberFormat="1" applyFont="1" applyFill="1" applyBorder="1" applyAlignment="1" applyProtection="1">
      <alignment horizontal="center" vertical="center"/>
    </xf>
    <xf numFmtId="0" fontId="14" fillId="2" borderId="0" xfId="15" applyFont="1" applyFill="1" applyBorder="1" applyAlignment="1" applyProtection="1">
      <alignment horizontal="left" vertical="center"/>
    </xf>
    <xf numFmtId="0" fontId="9" fillId="2" borderId="0" xfId="15" applyFont="1" applyFill="1" applyAlignment="1" applyProtection="1">
      <alignment vertical="center"/>
    </xf>
    <xf numFmtId="0" fontId="14" fillId="2" borderId="0" xfId="15" applyFont="1" applyFill="1" applyBorder="1" applyAlignment="1" applyProtection="1">
      <alignment horizontal="distributed" vertical="center"/>
    </xf>
    <xf numFmtId="0" fontId="14" fillId="2" borderId="0" xfId="17" applyFont="1" applyFill="1" applyBorder="1" applyAlignment="1" applyProtection="1">
      <alignment horizontal="distributed" vertical="center"/>
    </xf>
    <xf numFmtId="0" fontId="8" fillId="2" borderId="16" xfId="15" applyFont="1" applyFill="1" applyBorder="1" applyAlignment="1" applyProtection="1">
      <alignment horizontal="center" vertical="center"/>
    </xf>
    <xf numFmtId="0" fontId="8" fillId="2" borderId="15" xfId="15" applyFont="1" applyFill="1" applyBorder="1" applyAlignment="1" applyProtection="1">
      <alignment horizontal="center" vertical="center"/>
    </xf>
    <xf numFmtId="0" fontId="8" fillId="2" borderId="17" xfId="15" applyFont="1" applyFill="1" applyBorder="1" applyAlignment="1" applyProtection="1">
      <alignment horizontal="center" vertical="center"/>
    </xf>
    <xf numFmtId="179" fontId="8" fillId="2" borderId="16" xfId="15" applyNumberFormat="1" applyFont="1" applyFill="1" applyBorder="1" applyAlignment="1" applyProtection="1">
      <alignment horizontal="center" vertical="center"/>
    </xf>
    <xf numFmtId="179" fontId="8" fillId="2" borderId="15" xfId="15" applyNumberFormat="1" applyFont="1" applyFill="1" applyBorder="1" applyAlignment="1" applyProtection="1">
      <alignment horizontal="center" vertical="center"/>
    </xf>
    <xf numFmtId="179" fontId="8" fillId="2" borderId="10" xfId="15" applyNumberFormat="1" applyFont="1" applyFill="1" applyBorder="1" applyAlignment="1" applyProtection="1">
      <alignment horizontal="center" vertical="center" justifyLastLine="1"/>
    </xf>
    <xf numFmtId="179" fontId="8" fillId="2" borderId="3" xfId="15" applyNumberFormat="1" applyFont="1" applyFill="1" applyBorder="1" applyAlignment="1" applyProtection="1">
      <alignment horizontal="center" vertical="center" justifyLastLine="1"/>
    </xf>
    <xf numFmtId="179" fontId="16" fillId="2" borderId="10" xfId="15" applyNumberFormat="1" applyFont="1" applyFill="1" applyBorder="1" applyAlignment="1" applyProtection="1">
      <alignment horizontal="center" vertical="center" wrapText="1"/>
    </xf>
    <xf numFmtId="179" fontId="16" fillId="2" borderId="3" xfId="15" applyNumberFormat="1" applyFont="1" applyFill="1" applyBorder="1" applyAlignment="1" applyProtection="1">
      <alignment horizontal="center" vertical="center" wrapText="1"/>
    </xf>
    <xf numFmtId="179" fontId="8" fillId="2" borderId="5" xfId="15" applyNumberFormat="1" applyFont="1" applyFill="1" applyBorder="1" applyAlignment="1" applyProtection="1">
      <alignment horizontal="center" vertical="center" justifyLastLine="1"/>
    </xf>
    <xf numFmtId="179" fontId="8" fillId="2" borderId="2" xfId="15" applyNumberFormat="1" applyFont="1" applyFill="1" applyBorder="1" applyAlignment="1" applyProtection="1">
      <alignment horizontal="center" vertical="center" justifyLastLine="1"/>
    </xf>
    <xf numFmtId="0" fontId="16" fillId="2" borderId="10" xfId="15" applyFont="1" applyFill="1" applyBorder="1" applyAlignment="1" applyProtection="1">
      <alignment horizontal="center" vertical="center" wrapText="1"/>
    </xf>
    <xf numFmtId="0" fontId="16" fillId="2" borderId="3" xfId="15" applyFont="1" applyFill="1" applyBorder="1" applyAlignment="1" applyProtection="1">
      <alignment horizontal="center" vertical="center" wrapText="1"/>
    </xf>
    <xf numFmtId="0" fontId="8" fillId="2" borderId="10" xfId="15" applyFont="1" applyFill="1" applyBorder="1" applyAlignment="1" applyProtection="1">
      <alignment horizontal="center" vertical="center" justifyLastLine="1"/>
    </xf>
    <xf numFmtId="0" fontId="8" fillId="2" borderId="3" xfId="15" applyFont="1" applyFill="1" applyBorder="1" applyAlignment="1" applyProtection="1">
      <alignment horizontal="center" vertical="center" justifyLastLine="1"/>
    </xf>
    <xf numFmtId="0" fontId="8" fillId="2" borderId="5" xfId="15" applyFont="1" applyFill="1" applyBorder="1" applyAlignment="1" applyProtection="1">
      <alignment horizontal="center" vertical="center" justifyLastLine="1"/>
    </xf>
    <xf numFmtId="0" fontId="8" fillId="2" borderId="2" xfId="15" applyFont="1" applyFill="1" applyBorder="1" applyAlignment="1" applyProtection="1">
      <alignment horizontal="center" vertical="center" justifyLastLine="1"/>
    </xf>
    <xf numFmtId="0" fontId="8" fillId="2" borderId="12" xfId="15" applyFont="1" applyFill="1" applyBorder="1" applyAlignment="1" applyProtection="1">
      <alignment horizontal="center" vertical="center" justifyLastLine="1"/>
    </xf>
    <xf numFmtId="0" fontId="8" fillId="2" borderId="13" xfId="15" applyFont="1" applyFill="1" applyBorder="1" applyAlignment="1" applyProtection="1">
      <alignment horizontal="center" vertical="center" justifyLastLine="1"/>
    </xf>
    <xf numFmtId="0" fontId="8" fillId="2" borderId="0" xfId="15" applyFont="1" applyFill="1" applyBorder="1" applyAlignment="1" applyProtection="1">
      <alignment horizontal="center" vertical="center" justifyLastLine="1"/>
    </xf>
    <xf numFmtId="0" fontId="8" fillId="2" borderId="7" xfId="15" applyFont="1" applyFill="1" applyBorder="1" applyAlignment="1" applyProtection="1">
      <alignment horizontal="center" vertical="center" justifyLastLine="1"/>
    </xf>
    <xf numFmtId="0" fontId="8" fillId="2" borderId="1" xfId="15" applyFont="1" applyFill="1" applyBorder="1" applyAlignment="1" applyProtection="1">
      <alignment horizontal="center" vertical="center" justifyLastLine="1"/>
    </xf>
    <xf numFmtId="0" fontId="8" fillId="2" borderId="6" xfId="15" applyFont="1" applyFill="1" applyBorder="1" applyAlignment="1" applyProtection="1">
      <alignment horizontal="center" vertical="center" justifyLastLine="1"/>
    </xf>
    <xf numFmtId="179" fontId="8" fillId="2" borderId="17" xfId="15" applyNumberFormat="1" applyFont="1" applyFill="1" applyBorder="1" applyAlignment="1" applyProtection="1">
      <alignment horizontal="center" vertical="center"/>
    </xf>
    <xf numFmtId="0" fontId="6" fillId="2" borderId="0" xfId="15" applyFont="1" applyFill="1" applyAlignment="1" applyProtection="1">
      <alignment horizontal="distributed"/>
    </xf>
    <xf numFmtId="49" fontId="6" fillId="2" borderId="0" xfId="15" applyNumberFormat="1" applyFont="1" applyFill="1" applyAlignment="1" applyProtection="1">
      <alignment horizontal="distributed"/>
    </xf>
    <xf numFmtId="0" fontId="8" fillId="2" borderId="8" xfId="15" applyFont="1" applyFill="1" applyBorder="1" applyAlignment="1" applyProtection="1">
      <alignment horizontal="center" vertical="center" justifyLastLine="1"/>
    </xf>
    <xf numFmtId="0" fontId="12" fillId="2" borderId="0" xfId="15" applyFont="1" applyFill="1" applyBorder="1" applyAlignment="1" applyProtection="1">
      <alignment vertical="center"/>
    </xf>
    <xf numFmtId="0" fontId="14" fillId="2" borderId="0" xfId="15" applyFont="1" applyFill="1" applyBorder="1" applyAlignment="1" applyProtection="1">
      <alignment horizontal="left"/>
    </xf>
    <xf numFmtId="0" fontId="6" fillId="2" borderId="12" xfId="15" applyFont="1" applyFill="1" applyBorder="1" applyAlignment="1" applyProtection="1">
      <alignment horizontal="center" vertical="center" justifyLastLine="1"/>
    </xf>
    <xf numFmtId="0" fontId="6" fillId="2" borderId="13" xfId="15" applyFont="1" applyFill="1" applyBorder="1" applyAlignment="1" applyProtection="1">
      <alignment horizontal="center" vertical="center" justifyLastLine="1"/>
    </xf>
    <xf numFmtId="0" fontId="6" fillId="2" borderId="6" xfId="15" applyFont="1" applyFill="1" applyBorder="1" applyAlignment="1" applyProtection="1">
      <alignment horizontal="center" vertical="center" justifyLastLine="1"/>
    </xf>
    <xf numFmtId="0" fontId="12" fillId="2" borderId="0" xfId="15" applyFont="1" applyFill="1" applyBorder="1" applyAlignment="1" applyProtection="1">
      <alignment horizontal="distributed" vertical="center"/>
    </xf>
    <xf numFmtId="0" fontId="12" fillId="2" borderId="0" xfId="17" applyFont="1" applyFill="1" applyBorder="1" applyAlignment="1" applyProtection="1">
      <alignment horizontal="distributed" vertical="center"/>
    </xf>
    <xf numFmtId="0" fontId="9" fillId="2" borderId="0" xfId="15" applyFont="1" applyFill="1" applyAlignment="1" applyProtection="1">
      <alignment horizontal="center" vertical="center"/>
    </xf>
    <xf numFmtId="49" fontId="8" fillId="2" borderId="0" xfId="15" applyNumberFormat="1" applyFont="1" applyFill="1" applyAlignment="1" applyProtection="1">
      <alignment horizontal="distributed"/>
    </xf>
  </cellXfs>
  <cellStyles count="24">
    <cellStyle name="桁区切り" xfId="1" builtinId="6"/>
    <cellStyle name="桁区切り 2" xfId="2" xr:uid="{00000000-0005-0000-0000-000001000000}"/>
    <cellStyle name="桁区切り 2 2" xfId="3" xr:uid="{00000000-0005-0000-0000-000002000000}"/>
    <cellStyle name="桁区切り 3" xfId="4" xr:uid="{00000000-0005-0000-0000-000003000000}"/>
    <cellStyle name="桁区切り 3 2" xfId="5" xr:uid="{00000000-0005-0000-0000-000004000000}"/>
    <cellStyle name="桁区切り 3 3" xfId="21" xr:uid="{00000000-0005-0000-0000-000005000000}"/>
    <cellStyle name="桁区切り 4" xfId="6" xr:uid="{00000000-0005-0000-0000-000006000000}"/>
    <cellStyle name="桁区切り 5" xfId="7" xr:uid="{00000000-0005-0000-0000-000007000000}"/>
    <cellStyle name="標準" xfId="0" builtinId="0"/>
    <cellStyle name="標準 2" xfId="8" xr:uid="{00000000-0005-0000-0000-000009000000}"/>
    <cellStyle name="標準 2 2" xfId="9" xr:uid="{00000000-0005-0000-0000-00000A000000}"/>
    <cellStyle name="標準 2 3" xfId="20" xr:uid="{00000000-0005-0000-0000-00000B000000}"/>
    <cellStyle name="標準 3" xfId="10" xr:uid="{00000000-0005-0000-0000-00000C000000}"/>
    <cellStyle name="標準 3 2" xfId="11" xr:uid="{00000000-0005-0000-0000-00000D000000}"/>
    <cellStyle name="標準 4" xfId="12" xr:uid="{00000000-0005-0000-0000-00000E000000}"/>
    <cellStyle name="標準 5" xfId="13" xr:uid="{00000000-0005-0000-0000-00000F000000}"/>
    <cellStyle name="標準 6" xfId="14" xr:uid="{00000000-0005-0000-0000-000010000000}"/>
    <cellStyle name="標準 7" xfId="23" xr:uid="{00000000-0005-0000-0000-000011000000}"/>
    <cellStyle name="標準_◎17（農作物）市町村別原数（部内）新市町村" xfId="15" xr:uid="{00000000-0005-0000-0000-000012000000}"/>
    <cellStyle name="標準_茨城県（耕地面積、水陸稲、麦類）" xfId="16" xr:uid="{00000000-0005-0000-0000-000013000000}"/>
    <cellStyle name="標準_各作物ラウンド用" xfId="17" xr:uid="{00000000-0005-0000-0000-000014000000}"/>
    <cellStyle name="標準_各作物ラウンド用 2" xfId="22" xr:uid="{00000000-0005-0000-0000-000015000000}"/>
    <cellStyle name="標準_指定産地結果表（原数）" xfId="18" xr:uid="{00000000-0005-0000-0000-000016000000}"/>
    <cellStyle name="標準_青森県" xfId="19" xr:uid="{00000000-0005-0000-0000-00001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wmf"/><Relationship Id="rId2" Type="http://schemas.openxmlformats.org/officeDocument/2006/relationships/image" Target="../media/image2.emf"/><Relationship Id="rId1" Type="http://schemas.openxmlformats.org/officeDocument/2006/relationships/image" Target="../media/image1.emf"/><Relationship Id="rId4" Type="http://schemas.openxmlformats.org/officeDocument/2006/relationships/image" Target="../media/image4.emf"/></Relationships>
</file>

<file path=xl/drawings/_rels/drawing2.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5.png"/><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5.png"/><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5.png"/><Relationship Id="rId1" Type="http://schemas.openxmlformats.org/officeDocument/2006/relationships/image" Target="../media/image6.emf"/><Relationship Id="rId4" Type="http://schemas.openxmlformats.org/officeDocument/2006/relationships/image" Target="../media/image2.emf"/></Relationships>
</file>

<file path=xl/drawings/_rels/drawing5.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5.png"/><Relationship Id="rId1" Type="http://schemas.openxmlformats.org/officeDocument/2006/relationships/image" Target="../media/image6.emf"/><Relationship Id="rId4" Type="http://schemas.openxmlformats.org/officeDocument/2006/relationships/image" Target="../media/image2.emf"/></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emf"/><Relationship Id="rId1" Type="http://schemas.openxmlformats.org/officeDocument/2006/relationships/image" Target="../media/image6.emf"/><Relationship Id="rId4" Type="http://schemas.openxmlformats.org/officeDocument/2006/relationships/image" Target="../media/image1.emf"/></Relationships>
</file>

<file path=xl/drawings/_rels/drawing7.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s>
</file>

<file path=xl/drawings/_rels/drawing8.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9.emf"/><Relationship Id="rId1" Type="http://schemas.openxmlformats.org/officeDocument/2006/relationships/image" Target="../media/image7.emf"/><Relationship Id="rId4" Type="http://schemas.openxmlformats.org/officeDocument/2006/relationships/image" Target="../media/image10.png"/></Relationships>
</file>

<file path=xl/drawings/_rels/drawing9.xml.rels><?xml version="1.0" encoding="UTF-8" standalone="yes"?>
<Relationships xmlns="http://schemas.openxmlformats.org/package/2006/relationships"><Relationship Id="rId3" Type="http://schemas.openxmlformats.org/officeDocument/2006/relationships/image" Target="../media/image9.emf"/><Relationship Id="rId2" Type="http://schemas.openxmlformats.org/officeDocument/2006/relationships/image" Target="../media/image7.emf"/><Relationship Id="rId1" Type="http://schemas.openxmlformats.org/officeDocument/2006/relationships/image" Target="../media/image11.emf"/></Relationships>
</file>

<file path=xl/drawings/_rels/drawing10.x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12.emf"/><Relationship Id="rId1" Type="http://schemas.openxmlformats.org/officeDocument/2006/relationships/image" Target="../media/image11.emf"/></Relationships>
</file>

<file path=xl/drawings/_rels/drawing11.xml.rels><?xml version="1.0" encoding="UTF-8" standalone="yes"?>
<Relationships xmlns="http://schemas.openxmlformats.org/package/2006/relationships"><Relationship Id="rId3" Type="http://schemas.openxmlformats.org/officeDocument/2006/relationships/image" Target="../media/image15.emf"/><Relationship Id="rId2" Type="http://schemas.openxmlformats.org/officeDocument/2006/relationships/image" Target="../media/image14.emf"/><Relationship Id="rId1" Type="http://schemas.openxmlformats.org/officeDocument/2006/relationships/image" Target="../media/image13.emf"/></Relationships>
</file>

<file path=xl/drawings/_rels/drawing12.xml.rels><?xml version="1.0" encoding="UTF-8" standalone="yes"?>
<Relationships xmlns="http://schemas.openxmlformats.org/package/2006/relationships"><Relationship Id="rId2" Type="http://schemas.openxmlformats.org/officeDocument/2006/relationships/image" Target="../media/image11.emf"/><Relationship Id="rId1" Type="http://schemas.openxmlformats.org/officeDocument/2006/relationships/image" Target="../media/image16.emf"/></Relationships>
</file>

<file path=xl/drawings/_rels/drawing13.xml.rels><?xml version="1.0" encoding="UTF-8" standalone="yes"?>
<Relationships xmlns="http://schemas.openxmlformats.org/package/2006/relationships"><Relationship Id="rId1" Type="http://schemas.openxmlformats.org/officeDocument/2006/relationships/image" Target="../media/image16.emf"/></Relationships>
</file>

<file path=xl/drawings/drawing1.xml><?xml version="1.0" encoding="utf-8"?>
<xdr:wsDr xmlns:xdr="http://schemas.openxmlformats.org/drawingml/2006/spreadsheetDrawing" xmlns:a="http://schemas.openxmlformats.org/drawingml/2006/main">
  <xdr:twoCellAnchor>
    <xdr:from>
      <xdr:col>0</xdr:col>
      <xdr:colOff>0</xdr:colOff>
      <xdr:row>369</xdr:row>
      <xdr:rowOff>152400</xdr:rowOff>
    </xdr:from>
    <xdr:to>
      <xdr:col>0</xdr:col>
      <xdr:colOff>9525</xdr:colOff>
      <xdr:row>369</xdr:row>
      <xdr:rowOff>161925</xdr:rowOff>
    </xdr:to>
    <xdr:sp macro="" textlink="">
      <xdr:nvSpPr>
        <xdr:cNvPr id="5" name="Rectangle 1050">
          <a:extLst>
            <a:ext uri="{FF2B5EF4-FFF2-40B4-BE49-F238E27FC236}">
              <a16:creationId xmlns:a16="http://schemas.microsoft.com/office/drawing/2014/main" id="{37389D3E-C0CE-4160-B4CB-9F9A1B32C0F2}"/>
            </a:ext>
          </a:extLst>
        </xdr:cNvPr>
        <xdr:cNvSpPr>
          <a:spLocks noChangeArrowheads="1"/>
        </xdr:cNvSpPr>
      </xdr:nvSpPr>
      <xdr:spPr bwMode="auto">
        <a:xfrm>
          <a:off x="0" y="6564630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369</xdr:row>
      <xdr:rowOff>152400</xdr:rowOff>
    </xdr:from>
    <xdr:to>
      <xdr:col>3</xdr:col>
      <xdr:colOff>9525</xdr:colOff>
      <xdr:row>369</xdr:row>
      <xdr:rowOff>161925</xdr:rowOff>
    </xdr:to>
    <xdr:sp macro="" textlink="">
      <xdr:nvSpPr>
        <xdr:cNvPr id="6" name="Rectangle 1051">
          <a:extLst>
            <a:ext uri="{FF2B5EF4-FFF2-40B4-BE49-F238E27FC236}">
              <a16:creationId xmlns:a16="http://schemas.microsoft.com/office/drawing/2014/main" id="{7E1EAD93-A6FB-4E0C-85D5-A3895D1D1E59}"/>
            </a:ext>
          </a:extLst>
        </xdr:cNvPr>
        <xdr:cNvSpPr>
          <a:spLocks noChangeArrowheads="1"/>
        </xdr:cNvSpPr>
      </xdr:nvSpPr>
      <xdr:spPr bwMode="auto">
        <a:xfrm>
          <a:off x="1402080" y="6564630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314325</xdr:colOff>
      <xdr:row>369</xdr:row>
      <xdr:rowOff>152400</xdr:rowOff>
    </xdr:from>
    <xdr:to>
      <xdr:col>5</xdr:col>
      <xdr:colOff>333375</xdr:colOff>
      <xdr:row>369</xdr:row>
      <xdr:rowOff>161925</xdr:rowOff>
    </xdr:to>
    <xdr:sp macro="" textlink="">
      <xdr:nvSpPr>
        <xdr:cNvPr id="7" name="Rectangle 1052">
          <a:extLst>
            <a:ext uri="{FF2B5EF4-FFF2-40B4-BE49-F238E27FC236}">
              <a16:creationId xmlns:a16="http://schemas.microsoft.com/office/drawing/2014/main" id="{8F6FCE75-8899-4FB7-B630-01A24A07963D}"/>
            </a:ext>
          </a:extLst>
        </xdr:cNvPr>
        <xdr:cNvSpPr>
          <a:spLocks noChangeArrowheads="1"/>
        </xdr:cNvSpPr>
      </xdr:nvSpPr>
      <xdr:spPr bwMode="auto">
        <a:xfrm>
          <a:off x="2859405" y="65646300"/>
          <a:ext cx="19050"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7</xdr:col>
      <xdr:colOff>142875</xdr:colOff>
      <xdr:row>369</xdr:row>
      <xdr:rowOff>152400</xdr:rowOff>
    </xdr:from>
    <xdr:to>
      <xdr:col>7</xdr:col>
      <xdr:colOff>152400</xdr:colOff>
      <xdr:row>369</xdr:row>
      <xdr:rowOff>161925</xdr:rowOff>
    </xdr:to>
    <xdr:sp macro="" textlink="">
      <xdr:nvSpPr>
        <xdr:cNvPr id="8" name="Rectangle 1053">
          <a:extLst>
            <a:ext uri="{FF2B5EF4-FFF2-40B4-BE49-F238E27FC236}">
              <a16:creationId xmlns:a16="http://schemas.microsoft.com/office/drawing/2014/main" id="{57CC054B-4A82-45AE-ADE3-70CDB4BE56F3}"/>
            </a:ext>
          </a:extLst>
        </xdr:cNvPr>
        <xdr:cNvSpPr>
          <a:spLocks noChangeArrowheads="1"/>
        </xdr:cNvSpPr>
      </xdr:nvSpPr>
      <xdr:spPr bwMode="auto">
        <a:xfrm>
          <a:off x="3709035" y="6564630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314325</xdr:colOff>
      <xdr:row>333</xdr:row>
      <xdr:rowOff>42946</xdr:rowOff>
    </xdr:from>
    <xdr:to>
      <xdr:col>13</xdr:col>
      <xdr:colOff>624840</xdr:colOff>
      <xdr:row>346</xdr:row>
      <xdr:rowOff>20426</xdr:rowOff>
    </xdr:to>
    <xdr:pic>
      <xdr:nvPicPr>
        <xdr:cNvPr id="21" name="図 8">
          <a:extLst>
            <a:ext uri="{FF2B5EF4-FFF2-40B4-BE49-F238E27FC236}">
              <a16:creationId xmlns:a16="http://schemas.microsoft.com/office/drawing/2014/main" id="{2F8D756F-59F2-43E1-9BE2-6E6069CBC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3865" y="57993046"/>
          <a:ext cx="7328535" cy="2949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372</xdr:row>
      <xdr:rowOff>152400</xdr:rowOff>
    </xdr:from>
    <xdr:to>
      <xdr:col>0</xdr:col>
      <xdr:colOff>9525</xdr:colOff>
      <xdr:row>372</xdr:row>
      <xdr:rowOff>161925</xdr:rowOff>
    </xdr:to>
    <xdr:sp macro="" textlink="">
      <xdr:nvSpPr>
        <xdr:cNvPr id="22" name="Rectangle 1050">
          <a:extLst>
            <a:ext uri="{FF2B5EF4-FFF2-40B4-BE49-F238E27FC236}">
              <a16:creationId xmlns:a16="http://schemas.microsoft.com/office/drawing/2014/main" id="{E0F8CC23-2CA9-4466-8E1A-AA75E57C5B58}"/>
            </a:ext>
          </a:extLst>
        </xdr:cNvPr>
        <xdr:cNvSpPr>
          <a:spLocks noChangeArrowheads="1"/>
        </xdr:cNvSpPr>
      </xdr:nvSpPr>
      <xdr:spPr bwMode="auto">
        <a:xfrm>
          <a:off x="0" y="6496812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372</xdr:row>
      <xdr:rowOff>152400</xdr:rowOff>
    </xdr:from>
    <xdr:to>
      <xdr:col>3</xdr:col>
      <xdr:colOff>9525</xdr:colOff>
      <xdr:row>372</xdr:row>
      <xdr:rowOff>161925</xdr:rowOff>
    </xdr:to>
    <xdr:sp macro="" textlink="">
      <xdr:nvSpPr>
        <xdr:cNvPr id="23" name="Rectangle 1051">
          <a:extLst>
            <a:ext uri="{FF2B5EF4-FFF2-40B4-BE49-F238E27FC236}">
              <a16:creationId xmlns:a16="http://schemas.microsoft.com/office/drawing/2014/main" id="{A1177D17-EC80-483D-B2A3-D01325878C5C}"/>
            </a:ext>
          </a:extLst>
        </xdr:cNvPr>
        <xdr:cNvSpPr>
          <a:spLocks noChangeArrowheads="1"/>
        </xdr:cNvSpPr>
      </xdr:nvSpPr>
      <xdr:spPr bwMode="auto">
        <a:xfrm>
          <a:off x="1097280" y="6496812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314325</xdr:colOff>
      <xdr:row>372</xdr:row>
      <xdr:rowOff>152400</xdr:rowOff>
    </xdr:from>
    <xdr:to>
      <xdr:col>5</xdr:col>
      <xdr:colOff>333375</xdr:colOff>
      <xdr:row>372</xdr:row>
      <xdr:rowOff>161925</xdr:rowOff>
    </xdr:to>
    <xdr:sp macro="" textlink="">
      <xdr:nvSpPr>
        <xdr:cNvPr id="24" name="Rectangle 1052">
          <a:extLst>
            <a:ext uri="{FF2B5EF4-FFF2-40B4-BE49-F238E27FC236}">
              <a16:creationId xmlns:a16="http://schemas.microsoft.com/office/drawing/2014/main" id="{14CC9301-CE1B-439C-A92F-88AE05CB4F92}"/>
            </a:ext>
          </a:extLst>
        </xdr:cNvPr>
        <xdr:cNvSpPr>
          <a:spLocks noChangeArrowheads="1"/>
        </xdr:cNvSpPr>
      </xdr:nvSpPr>
      <xdr:spPr bwMode="auto">
        <a:xfrm>
          <a:off x="2638425" y="64968120"/>
          <a:ext cx="19050"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7</xdr:col>
      <xdr:colOff>142875</xdr:colOff>
      <xdr:row>372</xdr:row>
      <xdr:rowOff>152400</xdr:rowOff>
    </xdr:from>
    <xdr:to>
      <xdr:col>7</xdr:col>
      <xdr:colOff>152400</xdr:colOff>
      <xdr:row>372</xdr:row>
      <xdr:rowOff>161925</xdr:rowOff>
    </xdr:to>
    <xdr:sp macro="" textlink="">
      <xdr:nvSpPr>
        <xdr:cNvPr id="25" name="Rectangle 1053">
          <a:extLst>
            <a:ext uri="{FF2B5EF4-FFF2-40B4-BE49-F238E27FC236}">
              <a16:creationId xmlns:a16="http://schemas.microsoft.com/office/drawing/2014/main" id="{64F2BA7F-9E05-4D11-9DFF-EE6626FC1B31}"/>
            </a:ext>
          </a:extLst>
        </xdr:cNvPr>
        <xdr:cNvSpPr>
          <a:spLocks noChangeArrowheads="1"/>
        </xdr:cNvSpPr>
      </xdr:nvSpPr>
      <xdr:spPr bwMode="auto">
        <a:xfrm>
          <a:off x="3609975" y="6496812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331469</xdr:colOff>
      <xdr:row>350</xdr:row>
      <xdr:rowOff>60961</xdr:rowOff>
    </xdr:from>
    <xdr:to>
      <xdr:col>13</xdr:col>
      <xdr:colOff>714375</xdr:colOff>
      <xdr:row>355</xdr:row>
      <xdr:rowOff>161925</xdr:rowOff>
    </xdr:to>
    <xdr:pic>
      <xdr:nvPicPr>
        <xdr:cNvPr id="26" name="図 6">
          <a:extLst>
            <a:ext uri="{FF2B5EF4-FFF2-40B4-BE49-F238E27FC236}">
              <a16:creationId xmlns:a16="http://schemas.microsoft.com/office/drawing/2014/main" id="{9CCE1700-4CE9-41A3-A734-2F7DD70195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344" y="62983111"/>
          <a:ext cx="8212456" cy="1243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3810</xdr:colOff>
      <xdr:row>372</xdr:row>
      <xdr:rowOff>179705</xdr:rowOff>
    </xdr:from>
    <xdr:to>
      <xdr:col>10</xdr:col>
      <xdr:colOff>3810</xdr:colOff>
      <xdr:row>384</xdr:row>
      <xdr:rowOff>176530</xdr:rowOff>
    </xdr:to>
    <xdr:sp macro="" textlink="">
      <xdr:nvSpPr>
        <xdr:cNvPr id="27" name="テキスト ボックス 26">
          <a:extLst>
            <a:ext uri="{FF2B5EF4-FFF2-40B4-BE49-F238E27FC236}">
              <a16:creationId xmlns:a16="http://schemas.microsoft.com/office/drawing/2014/main" id="{6E87B7A1-A5FC-4FE8-B7C8-38C280316C8E}"/>
            </a:ext>
          </a:extLst>
        </xdr:cNvPr>
        <xdr:cNvSpPr txBox="1"/>
      </xdr:nvSpPr>
      <xdr:spPr bwMode="auto">
        <a:xfrm>
          <a:off x="133350" y="66450845"/>
          <a:ext cx="5227320" cy="27400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144000" rtlCol="0" anchor="ctr"/>
        <a:lstStyle/>
        <a:p>
          <a:pPr>
            <a:lnSpc>
              <a:spcPts val="2000"/>
            </a:lnSpc>
          </a:pPr>
          <a:r>
            <a:rPr kumimoji="1" lang="ja-JP" altLang="en-US" sz="1400">
              <a:latin typeface="ＭＳ ゴシック" panose="020B0609070205080204" pitchFamily="49" charset="-128"/>
              <a:ea typeface="ＭＳ ゴシック" panose="020B0609070205080204" pitchFamily="49" charset="-128"/>
            </a:rPr>
            <a:t>◎本統計調査結果について</a:t>
          </a:r>
          <a:endParaRPr kumimoji="1" lang="en-US" altLang="ja-JP" sz="1400">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200" baseline="0">
              <a:solidFill>
                <a:schemeClr val="dk1"/>
              </a:solidFill>
              <a:effectLst/>
              <a:latin typeface="+mn-lt"/>
              <a:ea typeface="+mn-ea"/>
              <a:cs typeface="+mn-cs"/>
            </a:rPr>
            <a:t>　</a:t>
          </a:r>
          <a:endParaRPr lang="ja-JP" altLang="ja-JP" sz="200">
            <a:effectLst/>
          </a:endParaRPr>
        </a:p>
        <a:p>
          <a:pPr>
            <a:lnSpc>
              <a:spcPts val="2000"/>
            </a:lnSpc>
          </a:pPr>
          <a:r>
            <a:rPr kumimoji="1" lang="ja-JP" altLang="en-US" sz="1400">
              <a:latin typeface="ＭＳ ゴシック" panose="020B0609070205080204" pitchFamily="49" charset="-128"/>
              <a:ea typeface="ＭＳ ゴシック" panose="020B0609070205080204" pitchFamily="49" charset="-128"/>
            </a:rPr>
            <a:t>　　農林水産省　北海道農政事務所　統計部</a:t>
          </a:r>
          <a:endParaRPr kumimoji="1" lang="en-US" altLang="ja-JP" sz="1400">
            <a:latin typeface="ＭＳ ゴシック" panose="020B0609070205080204" pitchFamily="49" charset="-128"/>
            <a:ea typeface="ＭＳ ゴシック" panose="020B0609070205080204" pitchFamily="49" charset="-128"/>
          </a:endParaRPr>
        </a:p>
        <a:p>
          <a:pPr>
            <a:lnSpc>
              <a:spcPts val="2000"/>
            </a:lnSpc>
          </a:pPr>
          <a:r>
            <a:rPr kumimoji="1" lang="ja-JP" altLang="en-US" sz="1400">
              <a:latin typeface="ＭＳ ゴシック" panose="020B0609070205080204" pitchFamily="49" charset="-128"/>
              <a:ea typeface="ＭＳ ゴシック" panose="020B0609070205080204" pitchFamily="49" charset="-128"/>
            </a:rPr>
            <a:t>　　生産流通消費統計課</a:t>
          </a:r>
          <a:endParaRPr kumimoji="1" lang="en-US" altLang="ja-JP" sz="1400">
            <a:latin typeface="ＭＳ ゴシック" panose="020B0609070205080204" pitchFamily="49" charset="-128"/>
            <a:ea typeface="ＭＳ ゴシック" panose="020B0609070205080204" pitchFamily="49" charset="-128"/>
          </a:endParaRPr>
        </a:p>
        <a:p>
          <a:r>
            <a:rPr kumimoji="1" lang="ja-JP" altLang="en-US" sz="300">
              <a:latin typeface="ＭＳ ゴシック" panose="020B0609070205080204" pitchFamily="49" charset="-128"/>
              <a:ea typeface="ＭＳ ゴシック" panose="020B0609070205080204" pitchFamily="49" charset="-128"/>
            </a:rPr>
            <a:t>　</a:t>
          </a:r>
          <a:endParaRPr kumimoji="1" lang="en-US" altLang="ja-JP" sz="300">
            <a:latin typeface="ＭＳ ゴシック" panose="020B0609070205080204" pitchFamily="49" charset="-128"/>
            <a:ea typeface="ＭＳ ゴシック" panose="020B0609070205080204" pitchFamily="49" charset="-128"/>
          </a:endParaRPr>
        </a:p>
        <a:p>
          <a:pPr>
            <a:lnSpc>
              <a:spcPts val="2000"/>
            </a:lnSpc>
          </a:pPr>
          <a:r>
            <a:rPr kumimoji="1" lang="ja-JP" altLang="en-US" sz="1400">
              <a:latin typeface="ＭＳ ゴシック" panose="020B0609070205080204" pitchFamily="49" charset="-128"/>
              <a:ea typeface="ＭＳ ゴシック" panose="020B0609070205080204" pitchFamily="49" charset="-128"/>
            </a:rPr>
            <a:t>　　電話：</a:t>
          </a:r>
          <a:r>
            <a:rPr kumimoji="1" lang="en-US" altLang="ja-JP" sz="1400">
              <a:latin typeface="ＭＳ ゴシック" panose="020B0609070205080204" pitchFamily="49" charset="-128"/>
              <a:ea typeface="ＭＳ ゴシック" panose="020B0609070205080204" pitchFamily="49" charset="-128"/>
            </a:rPr>
            <a:t>011-330-8820</a:t>
          </a:r>
          <a:r>
            <a:rPr kumimoji="1" lang="ja-JP" altLang="en-US" sz="1400">
              <a:latin typeface="ＭＳ ゴシック" panose="020B0609070205080204" pitchFamily="49" charset="-128"/>
              <a:ea typeface="ＭＳ ゴシック" panose="020B0609070205080204" pitchFamily="49" charset="-128"/>
            </a:rPr>
            <a:t>（直通）</a:t>
          </a:r>
          <a:endParaRPr kumimoji="1" lang="en-US" altLang="ja-JP" sz="1400">
            <a:latin typeface="ＭＳ ゴシック" panose="020B0609070205080204" pitchFamily="49" charset="-128"/>
            <a:ea typeface="ＭＳ ゴシック" panose="020B0609070205080204" pitchFamily="49" charset="-128"/>
          </a:endParaRPr>
        </a:p>
        <a:p>
          <a:r>
            <a:rPr kumimoji="1" lang="ja-JP" altLang="en-US" sz="500" baseline="0">
              <a:latin typeface="ＭＳ ゴシック" panose="020B0609070205080204" pitchFamily="49" charset="-128"/>
              <a:ea typeface="ＭＳ ゴシック" panose="020B0609070205080204" pitchFamily="49" charset="-128"/>
            </a:rPr>
            <a:t>　</a:t>
          </a:r>
          <a:endParaRPr kumimoji="1" lang="en-US" altLang="ja-JP" sz="500" baseline="0">
            <a:latin typeface="ＭＳ ゴシック" panose="020B0609070205080204" pitchFamily="49" charset="-128"/>
            <a:ea typeface="ＭＳ ゴシック" panose="020B0609070205080204" pitchFamily="49" charset="-128"/>
          </a:endParaRPr>
        </a:p>
        <a:p>
          <a:pPr>
            <a:lnSpc>
              <a:spcPts val="2000"/>
            </a:lnSpc>
          </a:pPr>
          <a:r>
            <a:rPr kumimoji="1" lang="ja-JP" altLang="en-US" sz="1400">
              <a:latin typeface="ＭＳ ゴシック" panose="020B0609070205080204" pitchFamily="49" charset="-128"/>
              <a:ea typeface="ＭＳ ゴシック" panose="020B0609070205080204" pitchFamily="49" charset="-128"/>
            </a:rPr>
            <a:t>◎農林水産統計全般について</a:t>
          </a:r>
          <a:endParaRPr kumimoji="1" lang="en-US" altLang="ja-JP" sz="1400">
            <a:latin typeface="ＭＳ ゴシック" panose="020B0609070205080204" pitchFamily="49" charset="-128"/>
            <a:ea typeface="ＭＳ ゴシック" panose="020B0609070205080204" pitchFamily="49" charset="-128"/>
          </a:endParaRPr>
        </a:p>
        <a:p>
          <a:r>
            <a:rPr kumimoji="1" lang="ja-JP" altLang="en-US" sz="200">
              <a:latin typeface="ＭＳ ゴシック" panose="020B0609070205080204" pitchFamily="49" charset="-128"/>
              <a:ea typeface="ＭＳ ゴシック" panose="020B0609070205080204" pitchFamily="49" charset="-128"/>
            </a:rPr>
            <a:t>　</a:t>
          </a:r>
          <a:endParaRPr kumimoji="1" lang="en-US" altLang="ja-JP" sz="200">
            <a:latin typeface="ＭＳ ゴシック" panose="020B0609070205080204" pitchFamily="49" charset="-128"/>
            <a:ea typeface="ＭＳ ゴシック" panose="020B0609070205080204" pitchFamily="49" charset="-128"/>
          </a:endParaRPr>
        </a:p>
        <a:p>
          <a:pPr>
            <a:lnSpc>
              <a:spcPts val="2000"/>
            </a:lnSpc>
          </a:pPr>
          <a:r>
            <a:rPr kumimoji="1" lang="ja-JP" altLang="en-US" sz="1400">
              <a:latin typeface="ＭＳ ゴシック" panose="020B0609070205080204" pitchFamily="49" charset="-128"/>
              <a:ea typeface="ＭＳ ゴシック" panose="020B0609070205080204" pitchFamily="49" charset="-128"/>
            </a:rPr>
            <a:t>　　</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農林水産省　北海道農政事務所　統計部</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pPr>
            <a:lnSpc>
              <a:spcPts val="2000"/>
            </a:lnSpc>
          </a:pP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400">
              <a:latin typeface="ＭＳ ゴシック" panose="020B0609070205080204" pitchFamily="49" charset="-128"/>
              <a:ea typeface="ＭＳ ゴシック" panose="020B0609070205080204" pitchFamily="49" charset="-128"/>
            </a:rPr>
            <a:t>統計企画課</a:t>
          </a:r>
          <a:endParaRPr kumimoji="1" lang="en-US" altLang="ja-JP" sz="1400">
            <a:latin typeface="ＭＳ ゴシック" panose="020B0609070205080204" pitchFamily="49" charset="-128"/>
            <a:ea typeface="ＭＳ ゴシック" panose="020B0609070205080204" pitchFamily="49" charset="-128"/>
          </a:endParaRPr>
        </a:p>
        <a:p>
          <a:r>
            <a:rPr kumimoji="1" lang="ja-JP" altLang="en-US" sz="200">
              <a:latin typeface="ＭＳ ゴシック" panose="020B0609070205080204" pitchFamily="49" charset="-128"/>
              <a:ea typeface="ＭＳ ゴシック" panose="020B0609070205080204" pitchFamily="49" charset="-128"/>
            </a:rPr>
            <a:t>　</a:t>
          </a:r>
          <a:endParaRPr kumimoji="1" lang="en-US" altLang="ja-JP" sz="300">
            <a:latin typeface="ＭＳ ゴシック" panose="020B0609070205080204" pitchFamily="49" charset="-128"/>
            <a:ea typeface="ＭＳ ゴシック" panose="020B0609070205080204" pitchFamily="49" charset="-128"/>
          </a:endParaRPr>
        </a:p>
        <a:p>
          <a:r>
            <a:rPr kumimoji="1" lang="ja-JP" altLang="en-US" sz="1400">
              <a:latin typeface="ＭＳ ゴシック" panose="020B0609070205080204" pitchFamily="49" charset="-128"/>
              <a:ea typeface="ＭＳ ゴシック" panose="020B0609070205080204" pitchFamily="49" charset="-128"/>
            </a:rPr>
            <a:t>　　電話：</a:t>
          </a:r>
          <a:r>
            <a:rPr kumimoji="1" lang="en-US" altLang="ja-JP" sz="1400">
              <a:latin typeface="ＭＳ ゴシック" panose="020B0609070205080204" pitchFamily="49" charset="-128"/>
              <a:ea typeface="ＭＳ ゴシック" panose="020B0609070205080204" pitchFamily="49" charset="-128"/>
            </a:rPr>
            <a:t>011-330-8818</a:t>
          </a:r>
          <a:r>
            <a:rPr kumimoji="1" lang="ja-JP" altLang="en-US" sz="1400">
              <a:latin typeface="ＭＳ ゴシック" panose="020B0609070205080204" pitchFamily="49" charset="-128"/>
              <a:ea typeface="ＭＳ ゴシック" panose="020B0609070205080204" pitchFamily="49" charset="-128"/>
            </a:rPr>
            <a:t>（直通）</a:t>
          </a:r>
          <a:endParaRPr kumimoji="1" lang="en-US" altLang="ja-JP" sz="1400">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253365</xdr:colOff>
      <xdr:row>372</xdr:row>
      <xdr:rowOff>84455</xdr:rowOff>
    </xdr:from>
    <xdr:to>
      <xdr:col>4</xdr:col>
      <xdr:colOff>43815</xdr:colOff>
      <xdr:row>373</xdr:row>
      <xdr:rowOff>189230</xdr:rowOff>
    </xdr:to>
    <xdr:sp macro="" textlink="">
      <xdr:nvSpPr>
        <xdr:cNvPr id="28" name="テキスト ボックス 27">
          <a:extLst>
            <a:ext uri="{FF2B5EF4-FFF2-40B4-BE49-F238E27FC236}">
              <a16:creationId xmlns:a16="http://schemas.microsoft.com/office/drawing/2014/main" id="{F6615181-0FE4-4F8D-B2A5-4C42C9BAF711}"/>
            </a:ext>
          </a:extLst>
        </xdr:cNvPr>
        <xdr:cNvSpPr txBox="1"/>
      </xdr:nvSpPr>
      <xdr:spPr bwMode="auto">
        <a:xfrm>
          <a:off x="382905" y="66355595"/>
          <a:ext cx="1695450" cy="3333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ja-JP" altLang="ja-JP" sz="1400">
              <a:solidFill>
                <a:schemeClr val="dk1"/>
              </a:solidFill>
              <a:effectLst/>
              <a:latin typeface="ＭＳ ゴシック" panose="020B0609070205080204" pitchFamily="49" charset="-128"/>
              <a:ea typeface="ＭＳ ゴシック" panose="020B0609070205080204" pitchFamily="49" charset="-128"/>
              <a:cs typeface="+mn-cs"/>
            </a:rPr>
            <a:t>お問合せ先</a:t>
          </a:r>
          <a:endParaRPr kumimoji="1" lang="ja-JP" altLang="en-US" sz="1600">
            <a:latin typeface="ＭＳ ゴシック" panose="020B0609070205080204" pitchFamily="49" charset="-128"/>
            <a:ea typeface="ＭＳ ゴシック" panose="020B0609070205080204" pitchFamily="49" charset="-128"/>
          </a:endParaRPr>
        </a:p>
      </xdr:txBody>
    </xdr:sp>
    <xdr:clientData/>
  </xdr:twoCellAnchor>
  <xdr:twoCellAnchor>
    <xdr:from>
      <xdr:col>10</xdr:col>
      <xdr:colOff>45339</xdr:colOff>
      <xdr:row>376</xdr:row>
      <xdr:rowOff>44419</xdr:rowOff>
    </xdr:from>
    <xdr:to>
      <xdr:col>12</xdr:col>
      <xdr:colOff>457201</xdr:colOff>
      <xdr:row>381</xdr:row>
      <xdr:rowOff>185436</xdr:rowOff>
    </xdr:to>
    <xdr:pic>
      <xdr:nvPicPr>
        <xdr:cNvPr id="29" name="図 21">
          <a:extLst>
            <a:ext uri="{FF2B5EF4-FFF2-40B4-BE49-F238E27FC236}">
              <a16:creationId xmlns:a16="http://schemas.microsoft.com/office/drawing/2014/main" id="{DE799736-F0C5-48B6-9F69-EFF16977807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402199" y="67115659"/>
          <a:ext cx="1692022" cy="1284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11617</xdr:colOff>
      <xdr:row>381</xdr:row>
      <xdr:rowOff>219101</xdr:rowOff>
    </xdr:from>
    <xdr:to>
      <xdr:col>13</xdr:col>
      <xdr:colOff>30480</xdr:colOff>
      <xdr:row>384</xdr:row>
      <xdr:rowOff>113290</xdr:rowOff>
    </xdr:to>
    <xdr:sp macro="" textlink="">
      <xdr:nvSpPr>
        <xdr:cNvPr id="30" name="Text Box 13">
          <a:extLst>
            <a:ext uri="{FF2B5EF4-FFF2-40B4-BE49-F238E27FC236}">
              <a16:creationId xmlns:a16="http://schemas.microsoft.com/office/drawing/2014/main" id="{43B00402-71BD-45F4-9D44-5FE761214504}"/>
            </a:ext>
          </a:extLst>
        </xdr:cNvPr>
        <xdr:cNvSpPr txBox="1">
          <a:spLocks noChangeArrowheads="1"/>
        </xdr:cNvSpPr>
      </xdr:nvSpPr>
      <xdr:spPr bwMode="auto">
        <a:xfrm>
          <a:off x="5368477" y="68433341"/>
          <a:ext cx="1809563" cy="5799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36000" tIns="36000" rIns="36000" bIns="0" anchor="ctr" anchorCtr="1" upright="1">
          <a:noAutofit/>
        </a:bodyPr>
        <a:lstStyle/>
        <a:p>
          <a:pPr algn="ctr">
            <a:lnSpc>
              <a:spcPts val="845"/>
            </a:lnSpc>
            <a:spcAft>
              <a:spcPts val="0"/>
            </a:spcAft>
          </a:pPr>
          <a:r>
            <a:rPr lang="ja-JP"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rPr>
            <a:t>政府統計の総合窓口</a:t>
          </a:r>
          <a:endParaRPr lang="en-US" altLang="ja-JP"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endParaRPr>
        </a:p>
        <a:p>
          <a:pPr algn="ctr">
            <a:lnSpc>
              <a:spcPts val="845"/>
            </a:lnSpc>
            <a:spcAft>
              <a:spcPts val="0"/>
            </a:spcAft>
          </a:pPr>
          <a:endParaRPr lang="en-US" altLang="ja-JP" sz="6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endParaRPr>
        </a:p>
        <a:p>
          <a:pPr algn="ctr">
            <a:lnSpc>
              <a:spcPts val="845"/>
            </a:lnSpc>
            <a:spcAft>
              <a:spcPts val="0"/>
            </a:spcAft>
          </a:pPr>
          <a:r>
            <a:rPr lang="ja-JP"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rPr>
            <a:t>（ｅ</a:t>
          </a:r>
          <a:r>
            <a:rPr lang="en-US"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rPr>
            <a:t>-S</a:t>
          </a:r>
          <a:r>
            <a:rPr lang="ja-JP"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rPr>
            <a:t>ｔａｔ）</a:t>
          </a:r>
          <a:endParaRPr lang="en-US" altLang="ja-JP" sz="12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endParaRPr>
        </a:p>
        <a:p>
          <a:pPr algn="ctr">
            <a:lnSpc>
              <a:spcPts val="845"/>
            </a:lnSpc>
            <a:spcAft>
              <a:spcPts val="0"/>
            </a:spcAft>
          </a:pPr>
          <a:endParaRPr lang="ja-JP" sz="1100" b="0" kern="100">
            <a:effectLst/>
            <a:latin typeface="ＭＳ Ｐゴシック" panose="020B0600070205080204" pitchFamily="50" charset="-128"/>
            <a:ea typeface="ＭＳ Ｐゴシック" panose="020B0600070205080204" pitchFamily="50" charset="-128"/>
            <a:cs typeface="Times New Roman" panose="02020603050405020304" pitchFamily="18" charset="0"/>
          </a:endParaRPr>
        </a:p>
        <a:p>
          <a:pPr algn="ctr">
            <a:lnSpc>
              <a:spcPts val="845"/>
            </a:lnSpc>
            <a:spcAft>
              <a:spcPts val="0"/>
            </a:spcAft>
          </a:pPr>
          <a:r>
            <a:rPr lang="en-US" sz="1100" b="0" kern="100" spc="20">
              <a:effectLst/>
              <a:latin typeface="ＭＳ Ｐゴシック" panose="020B0600070205080204" pitchFamily="50" charset="-128"/>
              <a:ea typeface="ＭＳ Ｐゴシック" panose="020B0600070205080204" pitchFamily="50" charset="-128"/>
              <a:cs typeface="Times New Roman" panose="02020603050405020304" pitchFamily="18" charset="0"/>
            </a:rPr>
            <a:t>https://www.e-stat.go.jp/</a:t>
          </a:r>
          <a:endParaRPr lang="ja-JP" sz="1100" b="0" kern="100">
            <a:effectLst/>
            <a:latin typeface="ＭＳ Ｐゴシック" panose="020B0600070205080204" pitchFamily="50" charset="-128"/>
            <a:ea typeface="ＭＳ Ｐゴシック" panose="020B0600070205080204" pitchFamily="50" charset="-128"/>
            <a:cs typeface="Times New Roman" panose="02020603050405020304" pitchFamily="18" charset="0"/>
          </a:endParaRPr>
        </a:p>
      </xdr:txBody>
    </xdr:sp>
    <xdr:clientData/>
  </xdr:twoCellAnchor>
  <xdr:twoCellAnchor editAs="oneCell">
    <xdr:from>
      <xdr:col>11</xdr:col>
      <xdr:colOff>503396</xdr:colOff>
      <xdr:row>371</xdr:row>
      <xdr:rowOff>78105</xdr:rowOff>
    </xdr:from>
    <xdr:to>
      <xdr:col>13</xdr:col>
      <xdr:colOff>582931</xdr:colOff>
      <xdr:row>376</xdr:row>
      <xdr:rowOff>147406</xdr:rowOff>
    </xdr:to>
    <xdr:pic>
      <xdr:nvPicPr>
        <xdr:cNvPr id="31" name="図 30">
          <a:extLst>
            <a:ext uri="{FF2B5EF4-FFF2-40B4-BE49-F238E27FC236}">
              <a16:creationId xmlns:a16="http://schemas.microsoft.com/office/drawing/2014/main" id="{B83AEE1C-B14B-4FF2-B5DA-D87BDF44A5B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507956" y="66006345"/>
          <a:ext cx="1222535" cy="1212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485775</xdr:colOff>
      <xdr:row>349</xdr:row>
      <xdr:rowOff>66675</xdr:rowOff>
    </xdr:from>
    <xdr:ext cx="7362825" cy="1162050"/>
    <xdr:pic>
      <xdr:nvPicPr>
        <xdr:cNvPr id="2" name="図 6">
          <a:extLst>
            <a:ext uri="{FF2B5EF4-FFF2-40B4-BE49-F238E27FC236}">
              <a16:creationId xmlns:a16="http://schemas.microsoft.com/office/drawing/2014/main" id="{C451B9DA-7691-4915-AC45-FC7DC6DB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650" y="62769750"/>
          <a:ext cx="73628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257175</xdr:colOff>
      <xdr:row>371</xdr:row>
      <xdr:rowOff>47625</xdr:rowOff>
    </xdr:from>
    <xdr:ext cx="1657350" cy="1676400"/>
    <xdr:pic>
      <xdr:nvPicPr>
        <xdr:cNvPr id="3" name="図 2">
          <a:extLst>
            <a:ext uri="{FF2B5EF4-FFF2-40B4-BE49-F238E27FC236}">
              <a16:creationId xmlns:a16="http://schemas.microsoft.com/office/drawing/2014/main" id="{B82493FC-ED07-47AA-9638-0E7B3CBA4A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53250" y="66246375"/>
          <a:ext cx="1657350" cy="1676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504825</xdr:colOff>
      <xdr:row>331</xdr:row>
      <xdr:rowOff>104775</xdr:rowOff>
    </xdr:from>
    <xdr:ext cx="7820025" cy="3133725"/>
    <xdr:pic>
      <xdr:nvPicPr>
        <xdr:cNvPr id="4" name="図 8">
          <a:extLst>
            <a:ext uri="{FF2B5EF4-FFF2-40B4-BE49-F238E27FC236}">
              <a16:creationId xmlns:a16="http://schemas.microsoft.com/office/drawing/2014/main" id="{103D3E81-66C5-415A-BF5F-0C81E5836B1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47700" y="57750075"/>
          <a:ext cx="7820025" cy="3133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0</xdr:colOff>
      <xdr:row>369</xdr:row>
      <xdr:rowOff>152400</xdr:rowOff>
    </xdr:from>
    <xdr:to>
      <xdr:col>0</xdr:col>
      <xdr:colOff>9525</xdr:colOff>
      <xdr:row>369</xdr:row>
      <xdr:rowOff>161925</xdr:rowOff>
    </xdr:to>
    <xdr:sp macro="" textlink="">
      <xdr:nvSpPr>
        <xdr:cNvPr id="5" name="Rectangle 1050">
          <a:extLst>
            <a:ext uri="{FF2B5EF4-FFF2-40B4-BE49-F238E27FC236}">
              <a16:creationId xmlns:a16="http://schemas.microsoft.com/office/drawing/2014/main" id="{2200609C-5ED1-42E7-B8A8-2C696978BC81}"/>
            </a:ext>
          </a:extLst>
        </xdr:cNvPr>
        <xdr:cNvSpPr>
          <a:spLocks noChangeArrowheads="1"/>
        </xdr:cNvSpPr>
      </xdr:nvSpPr>
      <xdr:spPr bwMode="auto">
        <a:xfrm>
          <a:off x="0" y="658939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369</xdr:row>
      <xdr:rowOff>152400</xdr:rowOff>
    </xdr:from>
    <xdr:to>
      <xdr:col>3</xdr:col>
      <xdr:colOff>9525</xdr:colOff>
      <xdr:row>369</xdr:row>
      <xdr:rowOff>161925</xdr:rowOff>
    </xdr:to>
    <xdr:sp macro="" textlink="">
      <xdr:nvSpPr>
        <xdr:cNvPr id="6" name="Rectangle 1051">
          <a:extLst>
            <a:ext uri="{FF2B5EF4-FFF2-40B4-BE49-F238E27FC236}">
              <a16:creationId xmlns:a16="http://schemas.microsoft.com/office/drawing/2014/main" id="{91FBDF05-E61B-4049-8618-7549A1DB4302}"/>
            </a:ext>
          </a:extLst>
        </xdr:cNvPr>
        <xdr:cNvSpPr>
          <a:spLocks noChangeArrowheads="1"/>
        </xdr:cNvSpPr>
      </xdr:nvSpPr>
      <xdr:spPr bwMode="auto">
        <a:xfrm>
          <a:off x="1552575" y="658939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314325</xdr:colOff>
      <xdr:row>369</xdr:row>
      <xdr:rowOff>152400</xdr:rowOff>
    </xdr:from>
    <xdr:to>
      <xdr:col>5</xdr:col>
      <xdr:colOff>333375</xdr:colOff>
      <xdr:row>369</xdr:row>
      <xdr:rowOff>161925</xdr:rowOff>
    </xdr:to>
    <xdr:sp macro="" textlink="">
      <xdr:nvSpPr>
        <xdr:cNvPr id="7" name="Rectangle 1052">
          <a:extLst>
            <a:ext uri="{FF2B5EF4-FFF2-40B4-BE49-F238E27FC236}">
              <a16:creationId xmlns:a16="http://schemas.microsoft.com/office/drawing/2014/main" id="{335F1983-90FF-4BB0-80EE-98A808A935C7}"/>
            </a:ext>
          </a:extLst>
        </xdr:cNvPr>
        <xdr:cNvSpPr>
          <a:spLocks noChangeArrowheads="1"/>
        </xdr:cNvSpPr>
      </xdr:nvSpPr>
      <xdr:spPr bwMode="auto">
        <a:xfrm>
          <a:off x="3143250" y="65893950"/>
          <a:ext cx="19050"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7</xdr:col>
      <xdr:colOff>142875</xdr:colOff>
      <xdr:row>369</xdr:row>
      <xdr:rowOff>152400</xdr:rowOff>
    </xdr:from>
    <xdr:to>
      <xdr:col>7</xdr:col>
      <xdr:colOff>152400</xdr:colOff>
      <xdr:row>369</xdr:row>
      <xdr:rowOff>161925</xdr:rowOff>
    </xdr:to>
    <xdr:sp macro="" textlink="">
      <xdr:nvSpPr>
        <xdr:cNvPr id="8" name="Rectangle 1053">
          <a:extLst>
            <a:ext uri="{FF2B5EF4-FFF2-40B4-BE49-F238E27FC236}">
              <a16:creationId xmlns:a16="http://schemas.microsoft.com/office/drawing/2014/main" id="{65AB8937-76C7-4BCA-A097-5142C8344CFB}"/>
            </a:ext>
          </a:extLst>
        </xdr:cNvPr>
        <xdr:cNvSpPr>
          <a:spLocks noChangeArrowheads="1"/>
        </xdr:cNvSpPr>
      </xdr:nvSpPr>
      <xdr:spPr bwMode="auto">
        <a:xfrm>
          <a:off x="4114800" y="658939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28575</xdr:colOff>
      <xdr:row>370</xdr:row>
      <xdr:rowOff>161925</xdr:rowOff>
    </xdr:from>
    <xdr:to>
      <xdr:col>7</xdr:col>
      <xdr:colOff>381000</xdr:colOff>
      <xdr:row>381</xdr:row>
      <xdr:rowOff>28575</xdr:rowOff>
    </xdr:to>
    <xdr:grpSp>
      <xdr:nvGrpSpPr>
        <xdr:cNvPr id="9" name="グループ化 4">
          <a:extLst>
            <a:ext uri="{FF2B5EF4-FFF2-40B4-BE49-F238E27FC236}">
              <a16:creationId xmlns:a16="http://schemas.microsoft.com/office/drawing/2014/main" id="{1DC32BBF-06A4-427F-84B0-681C408E6064}"/>
            </a:ext>
          </a:extLst>
        </xdr:cNvPr>
        <xdr:cNvGrpSpPr>
          <a:grpSpLocks/>
        </xdr:cNvGrpSpPr>
      </xdr:nvGrpSpPr>
      <xdr:grpSpPr bwMode="auto">
        <a:xfrm>
          <a:off x="28575" y="67341750"/>
          <a:ext cx="4324350" cy="2381250"/>
          <a:chOff x="1" y="66741675"/>
          <a:chExt cx="4324349" cy="2381250"/>
        </a:xfrm>
      </xdr:grpSpPr>
      <xdr:sp macro="" textlink="">
        <xdr:nvSpPr>
          <xdr:cNvPr id="10" name="テキスト ボックス 9">
            <a:extLst>
              <a:ext uri="{FF2B5EF4-FFF2-40B4-BE49-F238E27FC236}">
                <a16:creationId xmlns:a16="http://schemas.microsoft.com/office/drawing/2014/main" id="{EF712207-E63D-4240-BBDA-90E9254334C7}"/>
              </a:ext>
            </a:extLst>
          </xdr:cNvPr>
          <xdr:cNvSpPr txBox="1"/>
        </xdr:nvSpPr>
        <xdr:spPr>
          <a:xfrm>
            <a:off x="1" y="66855975"/>
            <a:ext cx="4324349" cy="226695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en-US"/>
          </a:p>
        </xdr:txBody>
      </xdr:sp>
      <xdr:sp macro="" textlink="">
        <xdr:nvSpPr>
          <xdr:cNvPr id="11" name="Rectangle 1041">
            <a:extLst>
              <a:ext uri="{FF2B5EF4-FFF2-40B4-BE49-F238E27FC236}">
                <a16:creationId xmlns:a16="http://schemas.microsoft.com/office/drawing/2014/main" id="{B1385FCA-47B5-4574-8287-3F0BED31EE96}"/>
              </a:ext>
            </a:extLst>
          </xdr:cNvPr>
          <xdr:cNvSpPr>
            <a:spLocks noChangeArrowheads="1"/>
          </xdr:cNvSpPr>
        </xdr:nvSpPr>
        <xdr:spPr bwMode="auto">
          <a:xfrm>
            <a:off x="38101" y="67056000"/>
            <a:ext cx="2333624"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◎本統計調査結果について</a:t>
            </a:r>
          </a:p>
        </xdr:txBody>
      </xdr:sp>
      <xdr:sp macro="" textlink="">
        <xdr:nvSpPr>
          <xdr:cNvPr id="12" name="Rectangle 1042">
            <a:extLst>
              <a:ext uri="{FF2B5EF4-FFF2-40B4-BE49-F238E27FC236}">
                <a16:creationId xmlns:a16="http://schemas.microsoft.com/office/drawing/2014/main" id="{322C45C7-4960-4B3A-BC03-7AD9544CF5E4}"/>
              </a:ext>
            </a:extLst>
          </xdr:cNvPr>
          <xdr:cNvSpPr>
            <a:spLocks noChangeArrowheads="1"/>
          </xdr:cNvSpPr>
        </xdr:nvSpPr>
        <xdr:spPr bwMode="auto">
          <a:xfrm>
            <a:off x="38101" y="67284600"/>
            <a:ext cx="37718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農林水産省　北海道農政事務所　統計部</a:t>
            </a:r>
          </a:p>
        </xdr:txBody>
      </xdr:sp>
      <xdr:sp macro="" textlink="">
        <xdr:nvSpPr>
          <xdr:cNvPr id="13" name="Rectangle 1043">
            <a:extLst>
              <a:ext uri="{FF2B5EF4-FFF2-40B4-BE49-F238E27FC236}">
                <a16:creationId xmlns:a16="http://schemas.microsoft.com/office/drawing/2014/main" id="{D035581E-4DFE-45C7-8F5B-8C5E69561259}"/>
              </a:ext>
            </a:extLst>
          </xdr:cNvPr>
          <xdr:cNvSpPr>
            <a:spLocks noChangeArrowheads="1"/>
          </xdr:cNvSpPr>
        </xdr:nvSpPr>
        <xdr:spPr bwMode="auto">
          <a:xfrm>
            <a:off x="38101" y="67513200"/>
            <a:ext cx="215265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生産流通消費統計課</a:t>
            </a:r>
          </a:p>
        </xdr:txBody>
      </xdr:sp>
      <xdr:sp macro="" textlink="">
        <xdr:nvSpPr>
          <xdr:cNvPr id="14" name="Rectangle 1044">
            <a:extLst>
              <a:ext uri="{FF2B5EF4-FFF2-40B4-BE49-F238E27FC236}">
                <a16:creationId xmlns:a16="http://schemas.microsoft.com/office/drawing/2014/main" id="{649F22B5-AFDB-4234-8A8E-371E8D42A97F}"/>
              </a:ext>
            </a:extLst>
          </xdr:cNvPr>
          <xdr:cNvSpPr>
            <a:spLocks noChangeArrowheads="1"/>
          </xdr:cNvSpPr>
        </xdr:nvSpPr>
        <xdr:spPr bwMode="auto">
          <a:xfrm>
            <a:off x="38101" y="67741800"/>
            <a:ext cx="314324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電話 ：011－330－8820（直通）</a:t>
            </a:r>
          </a:p>
        </xdr:txBody>
      </xdr:sp>
      <xdr:sp macro="" textlink="">
        <xdr:nvSpPr>
          <xdr:cNvPr id="15" name="Rectangle 1045">
            <a:extLst>
              <a:ext uri="{FF2B5EF4-FFF2-40B4-BE49-F238E27FC236}">
                <a16:creationId xmlns:a16="http://schemas.microsoft.com/office/drawing/2014/main" id="{974BE1DB-5FE3-4324-A907-4778D671DE61}"/>
              </a:ext>
            </a:extLst>
          </xdr:cNvPr>
          <xdr:cNvSpPr>
            <a:spLocks noChangeArrowheads="1"/>
          </xdr:cNvSpPr>
        </xdr:nvSpPr>
        <xdr:spPr bwMode="auto">
          <a:xfrm>
            <a:off x="38101" y="67970400"/>
            <a:ext cx="25145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◎農林水産統計全般について</a:t>
            </a:r>
          </a:p>
        </xdr:txBody>
      </xdr:sp>
      <xdr:sp macro="" textlink="">
        <xdr:nvSpPr>
          <xdr:cNvPr id="16" name="Rectangle 1046">
            <a:extLst>
              <a:ext uri="{FF2B5EF4-FFF2-40B4-BE49-F238E27FC236}">
                <a16:creationId xmlns:a16="http://schemas.microsoft.com/office/drawing/2014/main" id="{1BC04A15-7450-430B-82A0-8456974E3A36}"/>
              </a:ext>
            </a:extLst>
          </xdr:cNvPr>
          <xdr:cNvSpPr>
            <a:spLocks noChangeArrowheads="1"/>
          </xdr:cNvSpPr>
        </xdr:nvSpPr>
        <xdr:spPr bwMode="auto">
          <a:xfrm>
            <a:off x="38101" y="68208525"/>
            <a:ext cx="37718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農林水産省　北海道農政事務所　統計部</a:t>
            </a:r>
          </a:p>
        </xdr:txBody>
      </xdr:sp>
      <xdr:sp macro="" textlink="">
        <xdr:nvSpPr>
          <xdr:cNvPr id="17" name="Rectangle 1047">
            <a:extLst>
              <a:ext uri="{FF2B5EF4-FFF2-40B4-BE49-F238E27FC236}">
                <a16:creationId xmlns:a16="http://schemas.microsoft.com/office/drawing/2014/main" id="{AD52C994-B812-44D2-B5FB-BE40A5A9C924}"/>
              </a:ext>
            </a:extLst>
          </xdr:cNvPr>
          <xdr:cNvSpPr>
            <a:spLocks noChangeArrowheads="1"/>
          </xdr:cNvSpPr>
        </xdr:nvSpPr>
        <xdr:spPr bwMode="auto">
          <a:xfrm>
            <a:off x="38101" y="68437125"/>
            <a:ext cx="14382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統計企画課</a:t>
            </a:r>
          </a:p>
        </xdr:txBody>
      </xdr:sp>
      <xdr:sp macro="" textlink="">
        <xdr:nvSpPr>
          <xdr:cNvPr id="18" name="Rectangle 1048">
            <a:extLst>
              <a:ext uri="{FF2B5EF4-FFF2-40B4-BE49-F238E27FC236}">
                <a16:creationId xmlns:a16="http://schemas.microsoft.com/office/drawing/2014/main" id="{419E7526-8E3F-4043-803E-70E29F01A8EE}"/>
              </a:ext>
            </a:extLst>
          </xdr:cNvPr>
          <xdr:cNvSpPr>
            <a:spLocks noChangeArrowheads="1"/>
          </xdr:cNvSpPr>
        </xdr:nvSpPr>
        <xdr:spPr bwMode="auto">
          <a:xfrm>
            <a:off x="38101" y="68665725"/>
            <a:ext cx="314324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電話 ：011－330－8818（直通）</a:t>
            </a:r>
          </a:p>
        </xdr:txBody>
      </xdr:sp>
      <xdr:sp macro="" textlink="">
        <xdr:nvSpPr>
          <xdr:cNvPr id="19" name="Rectangle 1063">
            <a:extLst>
              <a:ext uri="{FF2B5EF4-FFF2-40B4-BE49-F238E27FC236}">
                <a16:creationId xmlns:a16="http://schemas.microsoft.com/office/drawing/2014/main" id="{A709F65D-6961-489A-926F-F7FE2CD0489D}"/>
              </a:ext>
            </a:extLst>
          </xdr:cNvPr>
          <xdr:cNvSpPr>
            <a:spLocks noChangeArrowheads="1"/>
          </xdr:cNvSpPr>
        </xdr:nvSpPr>
        <xdr:spPr bwMode="auto">
          <a:xfrm>
            <a:off x="419101" y="66741675"/>
            <a:ext cx="1143000" cy="219075"/>
          </a:xfrm>
          <a:prstGeom prst="rect">
            <a:avLst/>
          </a:prstGeom>
          <a:solidFill>
            <a:schemeClr val="bg1"/>
          </a:solidFill>
          <a:ln>
            <a:noFill/>
          </a:ln>
        </xdr:spPr>
        <xdr:txBody>
          <a:bodyPr vertOverflow="clip" horzOverflow="clip" wrap="none" lIns="0" tIns="0" rIns="0" bIns="0" anchor="t">
            <a:spAutoFit/>
          </a:bodyPr>
          <a:lstStyle/>
          <a:p>
            <a:pPr algn="l" rtl="0">
              <a:defRPr sz="1000"/>
            </a:pPr>
            <a:r>
              <a:rPr lang="ja-JP" altLang="en-US" sz="1400" b="0" i="0" u="none" strike="noStrike" baseline="0">
                <a:solidFill>
                  <a:srgbClr val="000000"/>
                </a:solidFill>
                <a:latin typeface="ＭＳ ゴシック"/>
                <a:ea typeface="ＭＳ ゴシック"/>
              </a:rPr>
              <a:t>　お問合せ先　</a:t>
            </a:r>
          </a:p>
        </xdr:txBody>
      </xdr:sp>
    </xdr:grpSp>
    <xdr:clientData/>
  </xdr:twoCellAnchor>
  <xdr:twoCellAnchor>
    <xdr:from>
      <xdr:col>11</xdr:col>
      <xdr:colOff>85725</xdr:colOff>
      <xdr:row>378</xdr:row>
      <xdr:rowOff>123826</xdr:rowOff>
    </xdr:from>
    <xdr:to>
      <xdr:col>14</xdr:col>
      <xdr:colOff>114300</xdr:colOff>
      <xdr:row>381</xdr:row>
      <xdr:rowOff>171450</xdr:rowOff>
    </xdr:to>
    <xdr:sp macro="" textlink="">
      <xdr:nvSpPr>
        <xdr:cNvPr id="20" name="テキスト ボックス 19">
          <a:extLst>
            <a:ext uri="{FF2B5EF4-FFF2-40B4-BE49-F238E27FC236}">
              <a16:creationId xmlns:a16="http://schemas.microsoft.com/office/drawing/2014/main" id="{13D2BA47-D018-4E0A-90E4-909B041F2937}"/>
            </a:ext>
          </a:extLst>
        </xdr:cNvPr>
        <xdr:cNvSpPr txBox="1"/>
      </xdr:nvSpPr>
      <xdr:spPr bwMode="auto">
        <a:xfrm>
          <a:off x="6781800" y="67922776"/>
          <a:ext cx="2028825" cy="733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a:latin typeface="+mn-ea"/>
              <a:ea typeface="+mn-ea"/>
            </a:rPr>
            <a:t>政府統計の総合窓口</a:t>
          </a:r>
          <a:endParaRPr kumimoji="1" lang="en-US" altLang="ja-JP" sz="800">
            <a:latin typeface="+mn-ea"/>
            <a:ea typeface="+mn-ea"/>
          </a:endParaRPr>
        </a:p>
        <a:p>
          <a:pPr algn="ctr"/>
          <a:r>
            <a:rPr kumimoji="1" lang="ja-JP" altLang="en-US" sz="800">
              <a:latin typeface="+mn-ea"/>
              <a:ea typeface="+mn-ea"/>
            </a:rPr>
            <a:t>（</a:t>
          </a:r>
          <a:r>
            <a:rPr kumimoji="1" lang="en-US" altLang="ja-JP" sz="800">
              <a:latin typeface="+mn-ea"/>
              <a:ea typeface="+mn-ea"/>
            </a:rPr>
            <a:t>e-Stat</a:t>
          </a:r>
          <a:r>
            <a:rPr kumimoji="1" lang="ja-JP" altLang="en-US" sz="800">
              <a:latin typeface="+mn-ea"/>
              <a:ea typeface="+mn-ea"/>
            </a:rPr>
            <a:t>）</a:t>
          </a:r>
          <a:endParaRPr kumimoji="1" lang="en-US" altLang="ja-JP" sz="800">
            <a:latin typeface="+mn-ea"/>
            <a:ea typeface="+mn-ea"/>
          </a:endParaRPr>
        </a:p>
        <a:p>
          <a:pPr algn="ctr"/>
          <a:r>
            <a:rPr kumimoji="1" lang="en-US" altLang="ja-JP" sz="800">
              <a:latin typeface="+mn-ea"/>
              <a:ea typeface="+mn-ea"/>
            </a:rPr>
            <a:t>https://www.e-stat.go.jp/</a:t>
          </a:r>
          <a:endParaRPr kumimoji="1" lang="ja-JP" altLang="en-US" sz="800">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504826</xdr:colOff>
      <xdr:row>348</xdr:row>
      <xdr:rowOff>85725</xdr:rowOff>
    </xdr:from>
    <xdr:ext cx="7296150" cy="1162050"/>
    <xdr:pic>
      <xdr:nvPicPr>
        <xdr:cNvPr id="5" name="図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7701" y="62626875"/>
          <a:ext cx="729615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66675</xdr:colOff>
      <xdr:row>370</xdr:row>
      <xdr:rowOff>38100</xdr:rowOff>
    </xdr:from>
    <xdr:ext cx="1657350" cy="1676400"/>
    <xdr:pic>
      <xdr:nvPicPr>
        <xdr:cNvPr id="6" name="図 2">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62750" y="67170300"/>
          <a:ext cx="1657350" cy="1676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504825</xdr:colOff>
      <xdr:row>330</xdr:row>
      <xdr:rowOff>104775</xdr:rowOff>
    </xdr:from>
    <xdr:ext cx="7820025" cy="3133725"/>
    <xdr:pic>
      <xdr:nvPicPr>
        <xdr:cNvPr id="7" name="図 8">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0625" y="78209775"/>
          <a:ext cx="7820025" cy="3133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0</xdr:colOff>
      <xdr:row>368</xdr:row>
      <xdr:rowOff>152400</xdr:rowOff>
    </xdr:from>
    <xdr:to>
      <xdr:col>0</xdr:col>
      <xdr:colOff>9525</xdr:colOff>
      <xdr:row>368</xdr:row>
      <xdr:rowOff>161925</xdr:rowOff>
    </xdr:to>
    <xdr:sp macro="" textlink="">
      <xdr:nvSpPr>
        <xdr:cNvPr id="8" name="Rectangle 1050">
          <a:extLst>
            <a:ext uri="{FF2B5EF4-FFF2-40B4-BE49-F238E27FC236}">
              <a16:creationId xmlns:a16="http://schemas.microsoft.com/office/drawing/2014/main" id="{00000000-0008-0000-0000-000008000000}"/>
            </a:ext>
          </a:extLst>
        </xdr:cNvPr>
        <xdr:cNvSpPr>
          <a:spLocks noChangeArrowheads="1"/>
        </xdr:cNvSpPr>
      </xdr:nvSpPr>
      <xdr:spPr bwMode="auto">
        <a:xfrm>
          <a:off x="0" y="873061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368</xdr:row>
      <xdr:rowOff>152400</xdr:rowOff>
    </xdr:from>
    <xdr:to>
      <xdr:col>3</xdr:col>
      <xdr:colOff>9525</xdr:colOff>
      <xdr:row>368</xdr:row>
      <xdr:rowOff>161925</xdr:rowOff>
    </xdr:to>
    <xdr:sp macro="" textlink="">
      <xdr:nvSpPr>
        <xdr:cNvPr id="9" name="Rectangle 1051">
          <a:extLst>
            <a:ext uri="{FF2B5EF4-FFF2-40B4-BE49-F238E27FC236}">
              <a16:creationId xmlns:a16="http://schemas.microsoft.com/office/drawing/2014/main" id="{00000000-0008-0000-0000-000009000000}"/>
            </a:ext>
          </a:extLst>
        </xdr:cNvPr>
        <xdr:cNvSpPr>
          <a:spLocks noChangeArrowheads="1"/>
        </xdr:cNvSpPr>
      </xdr:nvSpPr>
      <xdr:spPr bwMode="auto">
        <a:xfrm>
          <a:off x="2057400" y="873061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314325</xdr:colOff>
      <xdr:row>368</xdr:row>
      <xdr:rowOff>152400</xdr:rowOff>
    </xdr:from>
    <xdr:to>
      <xdr:col>5</xdr:col>
      <xdr:colOff>333375</xdr:colOff>
      <xdr:row>368</xdr:row>
      <xdr:rowOff>161925</xdr:rowOff>
    </xdr:to>
    <xdr:sp macro="" textlink="">
      <xdr:nvSpPr>
        <xdr:cNvPr id="10" name="Rectangle 1052">
          <a:extLst>
            <a:ext uri="{FF2B5EF4-FFF2-40B4-BE49-F238E27FC236}">
              <a16:creationId xmlns:a16="http://schemas.microsoft.com/office/drawing/2014/main" id="{00000000-0008-0000-0000-00000A000000}"/>
            </a:ext>
          </a:extLst>
        </xdr:cNvPr>
        <xdr:cNvSpPr>
          <a:spLocks noChangeArrowheads="1"/>
        </xdr:cNvSpPr>
      </xdr:nvSpPr>
      <xdr:spPr bwMode="auto">
        <a:xfrm>
          <a:off x="3743325" y="87306150"/>
          <a:ext cx="19050"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7</xdr:col>
      <xdr:colOff>142875</xdr:colOff>
      <xdr:row>368</xdr:row>
      <xdr:rowOff>152400</xdr:rowOff>
    </xdr:from>
    <xdr:to>
      <xdr:col>7</xdr:col>
      <xdr:colOff>152400</xdr:colOff>
      <xdr:row>368</xdr:row>
      <xdr:rowOff>161925</xdr:rowOff>
    </xdr:to>
    <xdr:sp macro="" textlink="">
      <xdr:nvSpPr>
        <xdr:cNvPr id="11" name="Rectangle 1053">
          <a:extLst>
            <a:ext uri="{FF2B5EF4-FFF2-40B4-BE49-F238E27FC236}">
              <a16:creationId xmlns:a16="http://schemas.microsoft.com/office/drawing/2014/main" id="{00000000-0008-0000-0000-00000B000000}"/>
            </a:ext>
          </a:extLst>
        </xdr:cNvPr>
        <xdr:cNvSpPr>
          <a:spLocks noChangeArrowheads="1"/>
        </xdr:cNvSpPr>
      </xdr:nvSpPr>
      <xdr:spPr bwMode="auto">
        <a:xfrm>
          <a:off x="4943475" y="87306150"/>
          <a:ext cx="9525" cy="9525"/>
        </a:xfrm>
        <a:prstGeom prst="rect">
          <a:avLst/>
        </a:prstGeom>
        <a:solidFill>
          <a:srgbClr val="D4D4D4"/>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66675</xdr:colOff>
      <xdr:row>369</xdr:row>
      <xdr:rowOff>161925</xdr:rowOff>
    </xdr:from>
    <xdr:to>
      <xdr:col>7</xdr:col>
      <xdr:colOff>447675</xdr:colOff>
      <xdr:row>380</xdr:row>
      <xdr:rowOff>19050</xdr:rowOff>
    </xdr:to>
    <xdr:grpSp>
      <xdr:nvGrpSpPr>
        <xdr:cNvPr id="12" name="グループ化 4">
          <a:extLst>
            <a:ext uri="{FF2B5EF4-FFF2-40B4-BE49-F238E27FC236}">
              <a16:creationId xmlns:a16="http://schemas.microsoft.com/office/drawing/2014/main" id="{00000000-0008-0000-0000-00000C000000}"/>
            </a:ext>
          </a:extLst>
        </xdr:cNvPr>
        <xdr:cNvGrpSpPr>
          <a:grpSpLocks/>
        </xdr:cNvGrpSpPr>
      </xdr:nvGrpSpPr>
      <xdr:grpSpPr bwMode="auto">
        <a:xfrm>
          <a:off x="66675" y="67179825"/>
          <a:ext cx="4352925" cy="2371725"/>
          <a:chOff x="38101" y="66741675"/>
          <a:chExt cx="4352924" cy="2371725"/>
        </a:xfrm>
      </xdr:grpSpPr>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6676" y="66846450"/>
            <a:ext cx="4324349" cy="226695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en-US"/>
          </a:p>
        </xdr:txBody>
      </xdr:sp>
      <xdr:sp macro="" textlink="">
        <xdr:nvSpPr>
          <xdr:cNvPr id="14" name="Rectangle 1041">
            <a:extLst>
              <a:ext uri="{FF2B5EF4-FFF2-40B4-BE49-F238E27FC236}">
                <a16:creationId xmlns:a16="http://schemas.microsoft.com/office/drawing/2014/main" id="{00000000-0008-0000-0000-00000E000000}"/>
              </a:ext>
            </a:extLst>
          </xdr:cNvPr>
          <xdr:cNvSpPr>
            <a:spLocks noChangeArrowheads="1"/>
          </xdr:cNvSpPr>
        </xdr:nvSpPr>
        <xdr:spPr bwMode="auto">
          <a:xfrm>
            <a:off x="38101" y="67056000"/>
            <a:ext cx="2333624"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◎本統計調査結果について</a:t>
            </a:r>
          </a:p>
        </xdr:txBody>
      </xdr:sp>
      <xdr:sp macro="" textlink="">
        <xdr:nvSpPr>
          <xdr:cNvPr id="15" name="Rectangle 1042">
            <a:extLst>
              <a:ext uri="{FF2B5EF4-FFF2-40B4-BE49-F238E27FC236}">
                <a16:creationId xmlns:a16="http://schemas.microsoft.com/office/drawing/2014/main" id="{00000000-0008-0000-0000-00000F000000}"/>
              </a:ext>
            </a:extLst>
          </xdr:cNvPr>
          <xdr:cNvSpPr>
            <a:spLocks noChangeArrowheads="1"/>
          </xdr:cNvSpPr>
        </xdr:nvSpPr>
        <xdr:spPr bwMode="auto">
          <a:xfrm>
            <a:off x="38101" y="67284600"/>
            <a:ext cx="37718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農林水産省　北海道農政事務所　統計部</a:t>
            </a:r>
          </a:p>
        </xdr:txBody>
      </xdr:sp>
      <xdr:sp macro="" textlink="">
        <xdr:nvSpPr>
          <xdr:cNvPr id="16" name="Rectangle 1043">
            <a:extLst>
              <a:ext uri="{FF2B5EF4-FFF2-40B4-BE49-F238E27FC236}">
                <a16:creationId xmlns:a16="http://schemas.microsoft.com/office/drawing/2014/main" id="{00000000-0008-0000-0000-000010000000}"/>
              </a:ext>
            </a:extLst>
          </xdr:cNvPr>
          <xdr:cNvSpPr>
            <a:spLocks noChangeArrowheads="1"/>
          </xdr:cNvSpPr>
        </xdr:nvSpPr>
        <xdr:spPr bwMode="auto">
          <a:xfrm>
            <a:off x="38101" y="67513200"/>
            <a:ext cx="215265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生産流通消費統計課</a:t>
            </a:r>
          </a:p>
        </xdr:txBody>
      </xdr:sp>
      <xdr:sp macro="" textlink="">
        <xdr:nvSpPr>
          <xdr:cNvPr id="17" name="Rectangle 1044">
            <a:extLst>
              <a:ext uri="{FF2B5EF4-FFF2-40B4-BE49-F238E27FC236}">
                <a16:creationId xmlns:a16="http://schemas.microsoft.com/office/drawing/2014/main" id="{00000000-0008-0000-0000-000011000000}"/>
              </a:ext>
            </a:extLst>
          </xdr:cNvPr>
          <xdr:cNvSpPr>
            <a:spLocks noChangeArrowheads="1"/>
          </xdr:cNvSpPr>
        </xdr:nvSpPr>
        <xdr:spPr bwMode="auto">
          <a:xfrm>
            <a:off x="38101" y="67741800"/>
            <a:ext cx="314324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電話 ：011－330－8820（直通）</a:t>
            </a:r>
          </a:p>
        </xdr:txBody>
      </xdr:sp>
      <xdr:sp macro="" textlink="">
        <xdr:nvSpPr>
          <xdr:cNvPr id="18" name="Rectangle 1045">
            <a:extLst>
              <a:ext uri="{FF2B5EF4-FFF2-40B4-BE49-F238E27FC236}">
                <a16:creationId xmlns:a16="http://schemas.microsoft.com/office/drawing/2014/main" id="{00000000-0008-0000-0000-000012000000}"/>
              </a:ext>
            </a:extLst>
          </xdr:cNvPr>
          <xdr:cNvSpPr>
            <a:spLocks noChangeArrowheads="1"/>
          </xdr:cNvSpPr>
        </xdr:nvSpPr>
        <xdr:spPr bwMode="auto">
          <a:xfrm>
            <a:off x="38101" y="67970400"/>
            <a:ext cx="25145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◎農林水産統計全般について</a:t>
            </a:r>
          </a:p>
        </xdr:txBody>
      </xdr:sp>
      <xdr:sp macro="" textlink="">
        <xdr:nvSpPr>
          <xdr:cNvPr id="19" name="Rectangle 1046">
            <a:extLst>
              <a:ext uri="{FF2B5EF4-FFF2-40B4-BE49-F238E27FC236}">
                <a16:creationId xmlns:a16="http://schemas.microsoft.com/office/drawing/2014/main" id="{00000000-0008-0000-0000-000013000000}"/>
              </a:ext>
            </a:extLst>
          </xdr:cNvPr>
          <xdr:cNvSpPr>
            <a:spLocks noChangeArrowheads="1"/>
          </xdr:cNvSpPr>
        </xdr:nvSpPr>
        <xdr:spPr bwMode="auto">
          <a:xfrm>
            <a:off x="38101" y="68208525"/>
            <a:ext cx="377189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農林水産省　北海道農政事務所　統計部</a:t>
            </a:r>
          </a:p>
        </xdr:txBody>
      </xdr:sp>
      <xdr:sp macro="" textlink="">
        <xdr:nvSpPr>
          <xdr:cNvPr id="20" name="Rectangle 1047">
            <a:extLst>
              <a:ext uri="{FF2B5EF4-FFF2-40B4-BE49-F238E27FC236}">
                <a16:creationId xmlns:a16="http://schemas.microsoft.com/office/drawing/2014/main" id="{00000000-0008-0000-0000-000014000000}"/>
              </a:ext>
            </a:extLst>
          </xdr:cNvPr>
          <xdr:cNvSpPr>
            <a:spLocks noChangeArrowheads="1"/>
          </xdr:cNvSpPr>
        </xdr:nvSpPr>
        <xdr:spPr bwMode="auto">
          <a:xfrm>
            <a:off x="38101" y="68437125"/>
            <a:ext cx="14382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統計企画課</a:t>
            </a:r>
          </a:p>
        </xdr:txBody>
      </xdr:sp>
      <xdr:sp macro="" textlink="">
        <xdr:nvSpPr>
          <xdr:cNvPr id="21" name="Rectangle 1048">
            <a:extLst>
              <a:ext uri="{FF2B5EF4-FFF2-40B4-BE49-F238E27FC236}">
                <a16:creationId xmlns:a16="http://schemas.microsoft.com/office/drawing/2014/main" id="{00000000-0008-0000-0000-000015000000}"/>
              </a:ext>
            </a:extLst>
          </xdr:cNvPr>
          <xdr:cNvSpPr>
            <a:spLocks noChangeArrowheads="1"/>
          </xdr:cNvSpPr>
        </xdr:nvSpPr>
        <xdr:spPr bwMode="auto">
          <a:xfrm>
            <a:off x="38101" y="68665725"/>
            <a:ext cx="3143249"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400" b="0" i="0" u="none" strike="noStrike" baseline="0">
                <a:solidFill>
                  <a:srgbClr val="000000"/>
                </a:solidFill>
                <a:latin typeface="ＭＳ ゴシック"/>
                <a:ea typeface="ＭＳ ゴシック"/>
              </a:rPr>
              <a:t>　　　電話 ：011－330－8818（直通）</a:t>
            </a:r>
          </a:p>
        </xdr:txBody>
      </xdr:sp>
      <xdr:sp macro="" textlink="">
        <xdr:nvSpPr>
          <xdr:cNvPr id="22" name="Rectangle 1063">
            <a:extLst>
              <a:ext uri="{FF2B5EF4-FFF2-40B4-BE49-F238E27FC236}">
                <a16:creationId xmlns:a16="http://schemas.microsoft.com/office/drawing/2014/main" id="{00000000-0008-0000-0000-000016000000}"/>
              </a:ext>
            </a:extLst>
          </xdr:cNvPr>
          <xdr:cNvSpPr>
            <a:spLocks noChangeArrowheads="1"/>
          </xdr:cNvSpPr>
        </xdr:nvSpPr>
        <xdr:spPr bwMode="auto">
          <a:xfrm>
            <a:off x="419101" y="66741675"/>
            <a:ext cx="1143000" cy="219075"/>
          </a:xfrm>
          <a:prstGeom prst="rect">
            <a:avLst/>
          </a:prstGeom>
          <a:solidFill>
            <a:schemeClr val="bg1"/>
          </a:solidFill>
          <a:ln>
            <a:noFill/>
          </a:ln>
        </xdr:spPr>
        <xdr:txBody>
          <a:bodyPr vertOverflow="clip" horzOverflow="clip" wrap="none" lIns="0" tIns="0" rIns="0" bIns="0" anchor="t">
            <a:spAutoFit/>
          </a:bodyPr>
          <a:lstStyle/>
          <a:p>
            <a:pPr algn="l" rtl="0">
              <a:defRPr sz="1000"/>
            </a:pPr>
            <a:r>
              <a:rPr lang="ja-JP" altLang="en-US" sz="1400" b="0" i="0" u="none" strike="noStrike" baseline="0">
                <a:solidFill>
                  <a:srgbClr val="000000"/>
                </a:solidFill>
                <a:latin typeface="ＭＳ ゴシック"/>
                <a:ea typeface="ＭＳ ゴシック"/>
              </a:rPr>
              <a:t>　お問合せ先　</a:t>
            </a:r>
          </a:p>
        </xdr:txBody>
      </xdr:sp>
    </xdr:grpSp>
    <xdr:clientData/>
  </xdr:twoCellAnchor>
  <xdr:twoCellAnchor>
    <xdr:from>
      <xdr:col>10</xdr:col>
      <xdr:colOff>581025</xdr:colOff>
      <xdr:row>378</xdr:row>
      <xdr:rowOff>28576</xdr:rowOff>
    </xdr:from>
    <xdr:to>
      <xdr:col>13</xdr:col>
      <xdr:colOff>609600</xdr:colOff>
      <xdr:row>381</xdr:row>
      <xdr:rowOff>76200</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bwMode="auto">
        <a:xfrm>
          <a:off x="6553200" y="68989576"/>
          <a:ext cx="2028825" cy="733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a:latin typeface="+mn-ea"/>
              <a:ea typeface="+mn-ea"/>
            </a:rPr>
            <a:t>政府統計の総合窓口</a:t>
          </a:r>
          <a:endParaRPr kumimoji="1" lang="en-US" altLang="ja-JP" sz="800">
            <a:latin typeface="+mn-ea"/>
            <a:ea typeface="+mn-ea"/>
          </a:endParaRPr>
        </a:p>
        <a:p>
          <a:pPr algn="ctr"/>
          <a:r>
            <a:rPr kumimoji="1" lang="ja-JP" altLang="en-US" sz="800">
              <a:latin typeface="+mn-ea"/>
              <a:ea typeface="+mn-ea"/>
            </a:rPr>
            <a:t>（</a:t>
          </a:r>
          <a:r>
            <a:rPr kumimoji="1" lang="en-US" altLang="ja-JP" sz="800">
              <a:latin typeface="+mn-ea"/>
              <a:ea typeface="+mn-ea"/>
            </a:rPr>
            <a:t>e-Stat</a:t>
          </a:r>
          <a:r>
            <a:rPr kumimoji="1" lang="ja-JP" altLang="en-US" sz="800">
              <a:latin typeface="+mn-ea"/>
              <a:ea typeface="+mn-ea"/>
            </a:rPr>
            <a:t>）</a:t>
          </a:r>
          <a:endParaRPr kumimoji="1" lang="en-US" altLang="ja-JP" sz="800">
            <a:latin typeface="+mn-ea"/>
            <a:ea typeface="+mn-ea"/>
          </a:endParaRPr>
        </a:p>
        <a:p>
          <a:pPr algn="ctr"/>
          <a:r>
            <a:rPr kumimoji="1" lang="en-US" altLang="ja-JP" sz="800">
              <a:latin typeface="+mn-ea"/>
              <a:ea typeface="+mn-ea"/>
            </a:rPr>
            <a:t>https://www.e-stat.go.jp/</a:t>
          </a:r>
          <a:endParaRPr kumimoji="1" lang="ja-JP" altLang="en-US" sz="800">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3</xdr:col>
      <xdr:colOff>276225</xdr:colOff>
      <xdr:row>363</xdr:row>
      <xdr:rowOff>85725</xdr:rowOff>
    </xdr:from>
    <xdr:ext cx="4124325" cy="2705100"/>
    <xdr:pic>
      <xdr:nvPicPr>
        <xdr:cNvPr id="3" name="図 9">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8800" y="65989200"/>
          <a:ext cx="4124325" cy="270510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247650</xdr:colOff>
      <xdr:row>364</xdr:row>
      <xdr:rowOff>200025</xdr:rowOff>
    </xdr:from>
    <xdr:ext cx="1657350" cy="1676400"/>
    <xdr:pic>
      <xdr:nvPicPr>
        <xdr:cNvPr id="6" name="図 2">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43725" y="66332100"/>
          <a:ext cx="1657350" cy="1676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11</xdr:col>
      <xdr:colOff>257736</xdr:colOff>
      <xdr:row>372</xdr:row>
      <xdr:rowOff>120463</xdr:rowOff>
    </xdr:from>
    <xdr:to>
      <xdr:col>13</xdr:col>
      <xdr:colOff>616325</xdr:colOff>
      <xdr:row>376</xdr:row>
      <xdr:rowOff>134472</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7801536" y="64585663"/>
          <a:ext cx="1730189" cy="6998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1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xdr:col>
      <xdr:colOff>1</xdr:colOff>
      <xdr:row>325</xdr:row>
      <xdr:rowOff>0</xdr:rowOff>
    </xdr:from>
    <xdr:ext cx="8401050" cy="3171825"/>
    <xdr:pic>
      <xdr:nvPicPr>
        <xdr:cNvPr id="8" name="図 8">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2876" y="57797700"/>
          <a:ext cx="8401050" cy="3171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95251</xdr:colOff>
      <xdr:row>343</xdr:row>
      <xdr:rowOff>28575</xdr:rowOff>
    </xdr:from>
    <xdr:ext cx="7515224" cy="1165210"/>
    <xdr:pic>
      <xdr:nvPicPr>
        <xdr:cNvPr id="9" name="図 6">
          <a:extLst>
            <a:ext uri="{FF2B5EF4-FFF2-40B4-BE49-F238E27FC236}">
              <a16:creationId xmlns:a16="http://schemas.microsoft.com/office/drawing/2014/main" id="{00000000-0008-0000-0100-000009000000}"/>
            </a:ext>
          </a:extLst>
        </xdr:cNvPr>
        <xdr:cNvPicPr preferRelativeResize="0">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38126" y="61683900"/>
          <a:ext cx="7515224" cy="116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3</xdr:col>
      <xdr:colOff>371475</xdr:colOff>
      <xdr:row>363</xdr:row>
      <xdr:rowOff>47625</xdr:rowOff>
    </xdr:from>
    <xdr:ext cx="4134411" cy="2717987"/>
    <xdr:pic>
      <xdr:nvPicPr>
        <xdr:cNvPr id="3" name="図 9">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050" y="65951100"/>
          <a:ext cx="4134411" cy="2717987"/>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257175</xdr:colOff>
      <xdr:row>365</xdr:row>
      <xdr:rowOff>47625</xdr:rowOff>
    </xdr:from>
    <xdr:ext cx="1658470" cy="1645024"/>
    <xdr:pic>
      <xdr:nvPicPr>
        <xdr:cNvPr id="6" name="図 2">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00975" y="66360675"/>
          <a:ext cx="1658470" cy="1645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11</xdr:col>
      <xdr:colOff>257736</xdr:colOff>
      <xdr:row>372</xdr:row>
      <xdr:rowOff>120463</xdr:rowOff>
    </xdr:from>
    <xdr:to>
      <xdr:col>13</xdr:col>
      <xdr:colOff>616325</xdr:colOff>
      <xdr:row>376</xdr:row>
      <xdr:rowOff>134472</xdr:rowOff>
    </xdr:to>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7801536" y="67633663"/>
          <a:ext cx="1730189" cy="6998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1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xdr:col>
      <xdr:colOff>1</xdr:colOff>
      <xdr:row>325</xdr:row>
      <xdr:rowOff>0</xdr:rowOff>
    </xdr:from>
    <xdr:ext cx="8039100" cy="3167110"/>
    <xdr:pic>
      <xdr:nvPicPr>
        <xdr:cNvPr id="8" name="図 8">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2876" y="57797700"/>
          <a:ext cx="8039100" cy="3167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57152</xdr:colOff>
      <xdr:row>343</xdr:row>
      <xdr:rowOff>1</xdr:rowOff>
    </xdr:from>
    <xdr:ext cx="7629524" cy="1145204"/>
    <xdr:pic>
      <xdr:nvPicPr>
        <xdr:cNvPr id="9" name="図 6">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0027" y="61769626"/>
          <a:ext cx="7629524" cy="1145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6</xdr:col>
      <xdr:colOff>9525</xdr:colOff>
      <xdr:row>362</xdr:row>
      <xdr:rowOff>66675</xdr:rowOff>
    </xdr:from>
    <xdr:to>
      <xdr:col>11</xdr:col>
      <xdr:colOff>133350</xdr:colOff>
      <xdr:row>372</xdr:row>
      <xdr:rowOff>76200</xdr:rowOff>
    </xdr:to>
    <xdr:pic>
      <xdr:nvPicPr>
        <xdr:cNvPr id="8208" name="図 9">
          <a:extLst>
            <a:ext uri="{FF2B5EF4-FFF2-40B4-BE49-F238E27FC236}">
              <a16:creationId xmlns:a16="http://schemas.microsoft.com/office/drawing/2014/main" id="{00000000-0008-0000-0300-00001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09950" y="65998725"/>
          <a:ext cx="3419475" cy="22955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114300</xdr:colOff>
      <xdr:row>339</xdr:row>
      <xdr:rowOff>76200</xdr:rowOff>
    </xdr:from>
    <xdr:to>
      <xdr:col>13</xdr:col>
      <xdr:colOff>466725</xdr:colOff>
      <xdr:row>345</xdr:row>
      <xdr:rowOff>28575</xdr:rowOff>
    </xdr:to>
    <xdr:pic>
      <xdr:nvPicPr>
        <xdr:cNvPr id="8209" name="図 6">
          <a:extLst>
            <a:ext uri="{FF2B5EF4-FFF2-40B4-BE49-F238E27FC236}">
              <a16:creationId xmlns:a16="http://schemas.microsoft.com/office/drawing/2014/main" id="{00000000-0008-0000-0300-0000112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7175" y="61131450"/>
          <a:ext cx="8181975"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323850</xdr:colOff>
      <xdr:row>364</xdr:row>
      <xdr:rowOff>47625</xdr:rowOff>
    </xdr:from>
    <xdr:to>
      <xdr:col>13</xdr:col>
      <xdr:colOff>428625</xdr:colOff>
      <xdr:row>370</xdr:row>
      <xdr:rowOff>76200</xdr:rowOff>
    </xdr:to>
    <xdr:pic>
      <xdr:nvPicPr>
        <xdr:cNvPr id="8210" name="図 2">
          <a:extLst>
            <a:ext uri="{FF2B5EF4-FFF2-40B4-BE49-F238E27FC236}">
              <a16:creationId xmlns:a16="http://schemas.microsoft.com/office/drawing/2014/main" id="{00000000-0008-0000-0300-0000122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19925" y="66436875"/>
          <a:ext cx="1381125"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302558</xdr:colOff>
      <xdr:row>370</xdr:row>
      <xdr:rowOff>165286</xdr:rowOff>
    </xdr:from>
    <xdr:to>
      <xdr:col>13</xdr:col>
      <xdr:colOff>444313</xdr:colOff>
      <xdr:row>373</xdr:row>
      <xdr:rowOff>54908</xdr:rowOff>
    </xdr:to>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6998633" y="68364286"/>
          <a:ext cx="1418105" cy="5754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a:latin typeface="+mn-ea"/>
              <a:ea typeface="+mn-ea"/>
            </a:rPr>
            <a:t>政府統計の総合窓口</a:t>
          </a:r>
          <a:endParaRPr kumimoji="1" lang="en-US" altLang="ja-JP" sz="800">
            <a:latin typeface="+mn-ea"/>
            <a:ea typeface="+mn-ea"/>
          </a:endParaRPr>
        </a:p>
        <a:p>
          <a:pPr algn="ctr"/>
          <a:r>
            <a:rPr kumimoji="1" lang="ja-JP" altLang="en-US" sz="800">
              <a:latin typeface="+mn-ea"/>
              <a:ea typeface="+mn-ea"/>
            </a:rPr>
            <a:t>（</a:t>
          </a:r>
          <a:r>
            <a:rPr kumimoji="1" lang="en-US" altLang="ja-JP" sz="800">
              <a:latin typeface="+mn-ea"/>
              <a:ea typeface="+mn-ea"/>
            </a:rPr>
            <a:t>e-Stat</a:t>
          </a:r>
          <a:r>
            <a:rPr kumimoji="1" lang="ja-JP" altLang="en-US" sz="800">
              <a:latin typeface="+mn-ea"/>
              <a:ea typeface="+mn-ea"/>
            </a:rPr>
            <a:t>）</a:t>
          </a:r>
          <a:endParaRPr kumimoji="1" lang="en-US" altLang="ja-JP" sz="800">
            <a:latin typeface="+mn-ea"/>
            <a:ea typeface="+mn-ea"/>
          </a:endParaRPr>
        </a:p>
        <a:p>
          <a:pPr algn="ctr"/>
          <a:r>
            <a:rPr kumimoji="1" lang="en-US" altLang="ja-JP" sz="800">
              <a:latin typeface="+mn-ea"/>
              <a:ea typeface="+mn-ea"/>
            </a:rPr>
            <a:t>http://www.e-stat.go.jp/</a:t>
          </a:r>
          <a:endParaRPr kumimoji="1" lang="ja-JP" altLang="en-US" sz="800">
            <a:latin typeface="+mn-ea"/>
            <a:ea typeface="+mn-ea"/>
          </a:endParaRPr>
        </a:p>
      </xdr:txBody>
    </xdr:sp>
    <xdr:clientData/>
  </xdr:twoCellAnchor>
  <xdr:twoCellAnchor editAs="oneCell">
    <xdr:from>
      <xdr:col>1</xdr:col>
      <xdr:colOff>342900</xdr:colOff>
      <xdr:row>323</xdr:row>
      <xdr:rowOff>209550</xdr:rowOff>
    </xdr:from>
    <xdr:to>
      <xdr:col>12</xdr:col>
      <xdr:colOff>295275</xdr:colOff>
      <xdr:row>337</xdr:row>
      <xdr:rowOff>47625</xdr:rowOff>
    </xdr:to>
    <xdr:pic>
      <xdr:nvPicPr>
        <xdr:cNvPr id="8212" name="図 8">
          <a:extLst>
            <a:ext uri="{FF2B5EF4-FFF2-40B4-BE49-F238E27FC236}">
              <a16:creationId xmlns:a16="http://schemas.microsoft.com/office/drawing/2014/main" id="{00000000-0008-0000-0300-0000142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85775" y="57845325"/>
          <a:ext cx="7210425" cy="290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438150</xdr:colOff>
      <xdr:row>362</xdr:row>
      <xdr:rowOff>57150</xdr:rowOff>
    </xdr:from>
    <xdr:to>
      <xdr:col>13</xdr:col>
      <xdr:colOff>581025</xdr:colOff>
      <xdr:row>372</xdr:row>
      <xdr:rowOff>66675</xdr:rowOff>
    </xdr:to>
    <xdr:pic>
      <xdr:nvPicPr>
        <xdr:cNvPr id="7190" name="図 9">
          <a:extLst>
            <a:ext uri="{FF2B5EF4-FFF2-40B4-BE49-F238E27FC236}">
              <a16:creationId xmlns:a16="http://schemas.microsoft.com/office/drawing/2014/main" id="{00000000-0008-0000-0400-00001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65998725"/>
          <a:ext cx="3419475" cy="22955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438150</xdr:colOff>
      <xdr:row>339</xdr:row>
      <xdr:rowOff>9525</xdr:rowOff>
    </xdr:from>
    <xdr:to>
      <xdr:col>13</xdr:col>
      <xdr:colOff>85725</xdr:colOff>
      <xdr:row>345</xdr:row>
      <xdr:rowOff>133350</xdr:rowOff>
    </xdr:to>
    <xdr:pic>
      <xdr:nvPicPr>
        <xdr:cNvPr id="7191" name="図 5">
          <a:extLst>
            <a:ext uri="{FF2B5EF4-FFF2-40B4-BE49-F238E27FC236}">
              <a16:creationId xmlns:a16="http://schemas.microsoft.com/office/drawing/2014/main" id="{00000000-0008-0000-0400-0000171C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 y="61074300"/>
          <a:ext cx="74771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161925</xdr:colOff>
      <xdr:row>324</xdr:row>
      <xdr:rowOff>123825</xdr:rowOff>
    </xdr:from>
    <xdr:to>
      <xdr:col>13</xdr:col>
      <xdr:colOff>447675</xdr:colOff>
      <xdr:row>336</xdr:row>
      <xdr:rowOff>66675</xdr:rowOff>
    </xdr:to>
    <xdr:pic>
      <xdr:nvPicPr>
        <xdr:cNvPr id="7192" name="図 11">
          <a:extLst>
            <a:ext uri="{FF2B5EF4-FFF2-40B4-BE49-F238E27FC236}">
              <a16:creationId xmlns:a16="http://schemas.microsoft.com/office/drawing/2014/main" id="{00000000-0008-0000-0400-0000181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4800" y="57997725"/>
          <a:ext cx="8115300" cy="2619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438150</xdr:colOff>
      <xdr:row>339</xdr:row>
      <xdr:rowOff>9525</xdr:rowOff>
    </xdr:from>
    <xdr:to>
      <xdr:col>13</xdr:col>
      <xdr:colOff>85725</xdr:colOff>
      <xdr:row>345</xdr:row>
      <xdr:rowOff>133350</xdr:rowOff>
    </xdr:to>
    <xdr:pic>
      <xdr:nvPicPr>
        <xdr:cNvPr id="6198" name="図 5">
          <a:extLst>
            <a:ext uri="{FF2B5EF4-FFF2-40B4-BE49-F238E27FC236}">
              <a16:creationId xmlns:a16="http://schemas.microsoft.com/office/drawing/2014/main" id="{00000000-0008-0000-05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1025" y="61531500"/>
          <a:ext cx="74771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590550</xdr:colOff>
      <xdr:row>363</xdr:row>
      <xdr:rowOff>133350</xdr:rowOff>
    </xdr:from>
    <xdr:to>
      <xdr:col>14</xdr:col>
      <xdr:colOff>1905</xdr:colOff>
      <xdr:row>371</xdr:row>
      <xdr:rowOff>133350</xdr:rowOff>
    </xdr:to>
    <xdr:pic>
      <xdr:nvPicPr>
        <xdr:cNvPr id="6199" name="図 13">
          <a:extLst>
            <a:ext uri="{FF2B5EF4-FFF2-40B4-BE49-F238E27FC236}">
              <a16:creationId xmlns:a16="http://schemas.microsoft.com/office/drawing/2014/main" id="{00000000-0008-0000-0500-0000371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86375" y="66760725"/>
          <a:ext cx="3343275"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419100</xdr:colOff>
      <xdr:row>324</xdr:row>
      <xdr:rowOff>85725</xdr:rowOff>
    </xdr:from>
    <xdr:to>
      <xdr:col>13</xdr:col>
      <xdr:colOff>114300</xdr:colOff>
      <xdr:row>337</xdr:row>
      <xdr:rowOff>381000</xdr:rowOff>
    </xdr:to>
    <xdr:pic>
      <xdr:nvPicPr>
        <xdr:cNvPr id="6200" name="図 11">
          <a:extLst>
            <a:ext uri="{FF2B5EF4-FFF2-40B4-BE49-F238E27FC236}">
              <a16:creationId xmlns:a16="http://schemas.microsoft.com/office/drawing/2014/main" id="{00000000-0008-0000-0500-0000381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61975" y="58035825"/>
          <a:ext cx="7524750" cy="3133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xdr:colOff>
      <xdr:row>367</xdr:row>
      <xdr:rowOff>47625</xdr:rowOff>
    </xdr:from>
    <xdr:to>
      <xdr:col>8</xdr:col>
      <xdr:colOff>542925</xdr:colOff>
      <xdr:row>371</xdr:row>
      <xdr:rowOff>76200</xdr:rowOff>
    </xdr:to>
    <xdr:pic>
      <xdr:nvPicPr>
        <xdr:cNvPr id="6201" name="図 5">
          <a:extLst>
            <a:ext uri="{FF2B5EF4-FFF2-40B4-BE49-F238E27FC236}">
              <a16:creationId xmlns:a16="http://schemas.microsoft.com/office/drawing/2014/main" id="{00000000-0008-0000-0500-00003918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0500" y="67589400"/>
          <a:ext cx="5048250"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342900</xdr:colOff>
      <xdr:row>320</xdr:row>
      <xdr:rowOff>66675</xdr:rowOff>
    </xdr:from>
    <xdr:to>
      <xdr:col>13</xdr:col>
      <xdr:colOff>228600</xdr:colOff>
      <xdr:row>333</xdr:row>
      <xdr:rowOff>9525</xdr:rowOff>
    </xdr:to>
    <xdr:pic>
      <xdr:nvPicPr>
        <xdr:cNvPr id="5222" name="図 5">
          <a:extLst>
            <a:ext uri="{FF2B5EF4-FFF2-40B4-BE49-F238E27FC236}">
              <a16:creationId xmlns:a16="http://schemas.microsoft.com/office/drawing/2014/main" id="{00000000-0008-0000-06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775" y="57797700"/>
          <a:ext cx="7715250" cy="278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438150</xdr:colOff>
      <xdr:row>335</xdr:row>
      <xdr:rowOff>9525</xdr:rowOff>
    </xdr:from>
    <xdr:to>
      <xdr:col>13</xdr:col>
      <xdr:colOff>85725</xdr:colOff>
      <xdr:row>341</xdr:row>
      <xdr:rowOff>133350</xdr:rowOff>
    </xdr:to>
    <xdr:pic>
      <xdr:nvPicPr>
        <xdr:cNvPr id="5223" name="図 5">
          <a:extLst>
            <a:ext uri="{FF2B5EF4-FFF2-40B4-BE49-F238E27FC236}">
              <a16:creationId xmlns:a16="http://schemas.microsoft.com/office/drawing/2014/main" id="{00000000-0008-0000-0600-0000671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 y="60931425"/>
          <a:ext cx="74771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381000</xdr:colOff>
      <xdr:row>357</xdr:row>
      <xdr:rowOff>38100</xdr:rowOff>
    </xdr:from>
    <xdr:to>
      <xdr:col>13</xdr:col>
      <xdr:colOff>457200</xdr:colOff>
      <xdr:row>369</xdr:row>
      <xdr:rowOff>9525</xdr:rowOff>
    </xdr:to>
    <xdr:pic>
      <xdr:nvPicPr>
        <xdr:cNvPr id="5224" name="図 13">
          <a:extLst>
            <a:ext uri="{FF2B5EF4-FFF2-40B4-BE49-F238E27FC236}">
              <a16:creationId xmlns:a16="http://schemas.microsoft.com/office/drawing/2014/main" id="{00000000-0008-0000-0600-0000681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52925" y="65608200"/>
          <a:ext cx="4076700" cy="2714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342900</xdr:colOff>
      <xdr:row>317</xdr:row>
      <xdr:rowOff>66675</xdr:rowOff>
    </xdr:from>
    <xdr:to>
      <xdr:col>13</xdr:col>
      <xdr:colOff>228600</xdr:colOff>
      <xdr:row>330</xdr:row>
      <xdr:rowOff>9525</xdr:rowOff>
    </xdr:to>
    <xdr:pic>
      <xdr:nvPicPr>
        <xdr:cNvPr id="4148" name="図 5">
          <a:extLst>
            <a:ext uri="{FF2B5EF4-FFF2-40B4-BE49-F238E27FC236}">
              <a16:creationId xmlns:a16="http://schemas.microsoft.com/office/drawing/2014/main" id="{00000000-0008-0000-07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775" y="57588150"/>
          <a:ext cx="7715250" cy="278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476250</xdr:colOff>
      <xdr:row>352</xdr:row>
      <xdr:rowOff>85725</xdr:rowOff>
    </xdr:from>
    <xdr:to>
      <xdr:col>12</xdr:col>
      <xdr:colOff>76200</xdr:colOff>
      <xdr:row>360</xdr:row>
      <xdr:rowOff>200025</xdr:rowOff>
    </xdr:to>
    <xdr:pic>
      <xdr:nvPicPr>
        <xdr:cNvPr id="4149" name="図 4">
          <a:extLst>
            <a:ext uri="{FF2B5EF4-FFF2-40B4-BE49-F238E27FC236}">
              <a16:creationId xmlns:a16="http://schemas.microsoft.com/office/drawing/2014/main" id="{00000000-0008-0000-0700-0000351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05175" y="64989075"/>
          <a:ext cx="417195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438150</xdr:colOff>
      <xdr:row>332</xdr:row>
      <xdr:rowOff>9525</xdr:rowOff>
    </xdr:from>
    <xdr:to>
      <xdr:col>13</xdr:col>
      <xdr:colOff>85725</xdr:colOff>
      <xdr:row>338</xdr:row>
      <xdr:rowOff>133350</xdr:rowOff>
    </xdr:to>
    <xdr:pic>
      <xdr:nvPicPr>
        <xdr:cNvPr id="4150" name="図 5">
          <a:extLst>
            <a:ext uri="{FF2B5EF4-FFF2-40B4-BE49-F238E27FC236}">
              <a16:creationId xmlns:a16="http://schemas.microsoft.com/office/drawing/2014/main" id="{00000000-0008-0000-0700-0000361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1025" y="60721875"/>
          <a:ext cx="74771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209550</xdr:colOff>
      <xdr:row>274</xdr:row>
      <xdr:rowOff>47625</xdr:rowOff>
    </xdr:from>
    <xdr:to>
      <xdr:col>12</xdr:col>
      <xdr:colOff>85725</xdr:colOff>
      <xdr:row>288</xdr:row>
      <xdr:rowOff>161925</xdr:rowOff>
    </xdr:to>
    <xdr:pic>
      <xdr:nvPicPr>
        <xdr:cNvPr id="1299" name="図 5">
          <a:extLst>
            <a:ext uri="{FF2B5EF4-FFF2-40B4-BE49-F238E27FC236}">
              <a16:creationId xmlns:a16="http://schemas.microsoft.com/office/drawing/2014/main" id="{00000000-0008-0000-08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51501675"/>
          <a:ext cx="7000875" cy="278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209550</xdr:colOff>
      <xdr:row>290</xdr:row>
      <xdr:rowOff>28575</xdr:rowOff>
    </xdr:from>
    <xdr:to>
      <xdr:col>10</xdr:col>
      <xdr:colOff>666750</xdr:colOff>
      <xdr:row>295</xdr:row>
      <xdr:rowOff>180975</xdr:rowOff>
    </xdr:to>
    <xdr:pic>
      <xdr:nvPicPr>
        <xdr:cNvPr id="1300" name="図 6">
          <a:extLst>
            <a:ext uri="{FF2B5EF4-FFF2-40B4-BE49-F238E27FC236}">
              <a16:creationId xmlns:a16="http://schemas.microsoft.com/office/drawing/2014/main" id="{00000000-0008-0000-0800-00001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 y="54568725"/>
          <a:ext cx="624840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304800</xdr:colOff>
      <xdr:row>309</xdr:row>
      <xdr:rowOff>19050</xdr:rowOff>
    </xdr:from>
    <xdr:to>
      <xdr:col>13</xdr:col>
      <xdr:colOff>561975</xdr:colOff>
      <xdr:row>321</xdr:row>
      <xdr:rowOff>9525</xdr:rowOff>
    </xdr:to>
    <xdr:pic>
      <xdr:nvPicPr>
        <xdr:cNvPr id="1301" name="図 4">
          <a:extLst>
            <a:ext uri="{FF2B5EF4-FFF2-40B4-BE49-F238E27FC236}">
              <a16:creationId xmlns:a16="http://schemas.microsoft.com/office/drawing/2014/main" id="{00000000-0008-0000-0800-0000150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953000" y="58312050"/>
          <a:ext cx="3486150" cy="2047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419100</xdr:colOff>
      <xdr:row>284</xdr:row>
      <xdr:rowOff>28575</xdr:rowOff>
    </xdr:from>
    <xdr:to>
      <xdr:col>11</xdr:col>
      <xdr:colOff>211455</xdr:colOff>
      <xdr:row>290</xdr:row>
      <xdr:rowOff>66675</xdr:rowOff>
    </xdr:to>
    <xdr:pic>
      <xdr:nvPicPr>
        <xdr:cNvPr id="2087" name="Picture 1">
          <a:extLst>
            <a:ext uri="{FF2B5EF4-FFF2-40B4-BE49-F238E27FC236}">
              <a16:creationId xmlns:a16="http://schemas.microsoft.com/office/drawing/2014/main" id="{00000000-0008-0000-09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00" y="51796950"/>
          <a:ext cx="6438900" cy="1181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247650</xdr:colOff>
      <xdr:row>270</xdr:row>
      <xdr:rowOff>57150</xdr:rowOff>
    </xdr:from>
    <xdr:to>
      <xdr:col>12</xdr:col>
      <xdr:colOff>241935</xdr:colOff>
      <xdr:row>283</xdr:row>
      <xdr:rowOff>57150</xdr:rowOff>
    </xdr:to>
    <xdr:pic>
      <xdr:nvPicPr>
        <xdr:cNvPr id="2088" name="図 5">
          <a:extLst>
            <a:ext uri="{FF2B5EF4-FFF2-40B4-BE49-F238E27FC236}">
              <a16:creationId xmlns:a16="http://schemas.microsoft.com/office/drawing/2014/main" id="{00000000-0008-0000-0900-000028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 y="49158525"/>
          <a:ext cx="7229475" cy="2476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495300</xdr:colOff>
      <xdr:row>272</xdr:row>
      <xdr:rowOff>57150</xdr:rowOff>
    </xdr:from>
    <xdr:to>
      <xdr:col>9</xdr:col>
      <xdr:colOff>537210</xdr:colOff>
      <xdr:row>278</xdr:row>
      <xdr:rowOff>0</xdr:rowOff>
    </xdr:to>
    <xdr:pic>
      <xdr:nvPicPr>
        <xdr:cNvPr id="3092" name="Picture 1">
          <a:extLst>
            <a:ext uri="{FF2B5EF4-FFF2-40B4-BE49-F238E27FC236}">
              <a16:creationId xmlns:a16="http://schemas.microsoft.com/office/drawing/2014/main" id="{00000000-0008-0000-0A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300" y="50844450"/>
          <a:ext cx="5915025"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ED8FD-70FA-4A14-9475-862DAED8A410}">
  <dimension ref="A1:Q388"/>
  <sheetViews>
    <sheetView tabSelected="1" zoomScaleNormal="100" zoomScaleSheetLayoutView="100" workbookViewId="0"/>
  </sheetViews>
  <sheetFormatPr defaultColWidth="9" defaultRowHeight="13.5"/>
  <cols>
    <col min="1" max="1" width="1.875" style="363" customWidth="1"/>
    <col min="2" max="2" width="13.625" style="364" customWidth="1"/>
    <col min="3" max="3" width="4.875" style="364" customWidth="1"/>
    <col min="4" max="4" width="9.25" style="363" customWidth="1"/>
    <col min="5" max="7" width="7.5" style="363" customWidth="1"/>
    <col min="8" max="8" width="9.5" style="363" customWidth="1"/>
    <col min="9" max="9" width="9.25" style="363" customWidth="1"/>
    <col min="10" max="10" width="7.5" style="363" customWidth="1"/>
    <col min="11" max="11" width="9.5" style="363" customWidth="1"/>
    <col min="12" max="12" width="9.25" style="363" customWidth="1"/>
    <col min="13" max="13" width="7.5" style="363" customWidth="1"/>
    <col min="14" max="14" width="13.25" style="363" customWidth="1"/>
    <col min="15" max="15" width="9" style="363"/>
    <col min="16" max="16" width="10.5" style="363" bestFit="1" customWidth="1"/>
    <col min="17" max="16384" width="9" style="363"/>
  </cols>
  <sheetData>
    <row r="1" spans="1:14" ht="15" customHeight="1">
      <c r="K1" s="408"/>
      <c r="L1" s="409"/>
      <c r="M1" s="409"/>
      <c r="N1" s="409"/>
    </row>
    <row r="2" spans="1:14" ht="18" customHeight="1">
      <c r="K2" s="410"/>
      <c r="L2" s="468" t="s">
        <v>228</v>
      </c>
      <c r="M2" s="469"/>
      <c r="N2" s="469"/>
    </row>
    <row r="3" spans="1:14" ht="18" customHeight="1">
      <c r="K3" s="411"/>
      <c r="L3" s="470" t="s">
        <v>485</v>
      </c>
      <c r="M3" s="469"/>
      <c r="N3" s="469"/>
    </row>
    <row r="4" spans="1:14" ht="17.25" customHeight="1">
      <c r="A4" s="434" t="s">
        <v>486</v>
      </c>
      <c r="B4" s="434"/>
      <c r="C4" s="434"/>
      <c r="D4" s="434"/>
      <c r="E4" s="434"/>
      <c r="F4" s="434"/>
      <c r="G4" s="434"/>
      <c r="H4" s="434"/>
      <c r="I4" s="434"/>
      <c r="J4" s="434"/>
      <c r="K4" s="434"/>
      <c r="L4" s="434"/>
      <c r="M4" s="434"/>
      <c r="N4" s="434"/>
    </row>
    <row r="5" spans="1:14" ht="6" customHeight="1">
      <c r="A5" s="434"/>
      <c r="B5" s="434"/>
      <c r="C5" s="434"/>
      <c r="D5" s="434"/>
      <c r="E5" s="434"/>
      <c r="F5" s="434"/>
      <c r="G5" s="434"/>
      <c r="H5" s="434"/>
      <c r="I5" s="434"/>
      <c r="J5" s="434"/>
      <c r="K5" s="434"/>
      <c r="L5" s="434"/>
      <c r="M5" s="434"/>
      <c r="N5" s="434"/>
    </row>
    <row r="6" spans="1:14" s="365" customFormat="1" ht="3.75" customHeight="1" thickBot="1">
      <c r="B6" s="366"/>
      <c r="C6" s="366"/>
      <c r="D6" s="367"/>
      <c r="E6" s="367"/>
      <c r="F6" s="367"/>
      <c r="G6" s="367"/>
      <c r="H6" s="367"/>
      <c r="I6" s="347"/>
      <c r="J6" s="347"/>
      <c r="K6" s="347"/>
      <c r="L6" s="347"/>
      <c r="M6" s="347"/>
      <c r="N6" s="347"/>
    </row>
    <row r="7" spans="1:14" s="348" customFormat="1" ht="15" customHeight="1" thickTop="1">
      <c r="A7" s="435" t="s">
        <v>333</v>
      </c>
      <c r="B7" s="436"/>
      <c r="C7" s="437"/>
      <c r="D7" s="443" t="s">
        <v>211</v>
      </c>
      <c r="E7" s="435"/>
      <c r="F7" s="435"/>
      <c r="G7" s="435"/>
      <c r="H7" s="435"/>
      <c r="I7" s="445"/>
      <c r="J7" s="445"/>
      <c r="K7" s="445"/>
      <c r="L7" s="445"/>
      <c r="M7" s="445"/>
      <c r="N7" s="445"/>
    </row>
    <row r="8" spans="1:14" s="348" customFormat="1" ht="15" customHeight="1">
      <c r="A8" s="438"/>
      <c r="B8" s="439"/>
      <c r="C8" s="440"/>
      <c r="D8" s="444"/>
      <c r="E8" s="441"/>
      <c r="F8" s="441"/>
      <c r="G8" s="441"/>
      <c r="H8" s="442"/>
      <c r="I8" s="446" t="s">
        <v>479</v>
      </c>
      <c r="J8" s="447"/>
      <c r="K8" s="448"/>
      <c r="L8" s="446" t="s">
        <v>478</v>
      </c>
      <c r="M8" s="447"/>
      <c r="N8" s="447"/>
    </row>
    <row r="9" spans="1:14" s="348" customFormat="1" ht="12" customHeight="1">
      <c r="A9" s="439"/>
      <c r="B9" s="439"/>
      <c r="C9" s="440"/>
      <c r="D9" s="462" t="s">
        <v>181</v>
      </c>
      <c r="E9" s="454" t="s">
        <v>312</v>
      </c>
      <c r="F9" s="368"/>
      <c r="G9" s="368"/>
      <c r="H9" s="451" t="s">
        <v>182</v>
      </c>
      <c r="I9" s="451" t="s">
        <v>181</v>
      </c>
      <c r="J9" s="454" t="s">
        <v>312</v>
      </c>
      <c r="K9" s="451" t="s">
        <v>182</v>
      </c>
      <c r="L9" s="451" t="s">
        <v>181</v>
      </c>
      <c r="M9" s="454" t="s">
        <v>312</v>
      </c>
      <c r="N9" s="457" t="s">
        <v>182</v>
      </c>
    </row>
    <row r="10" spans="1:14" s="348" customFormat="1" ht="12" customHeight="1">
      <c r="A10" s="439"/>
      <c r="B10" s="439"/>
      <c r="C10" s="440"/>
      <c r="D10" s="463"/>
      <c r="E10" s="455"/>
      <c r="F10" s="460" t="s">
        <v>215</v>
      </c>
      <c r="G10" s="460" t="s">
        <v>216</v>
      </c>
      <c r="H10" s="452"/>
      <c r="I10" s="452"/>
      <c r="J10" s="455"/>
      <c r="K10" s="452"/>
      <c r="L10" s="452"/>
      <c r="M10" s="455"/>
      <c r="N10" s="458"/>
    </row>
    <row r="11" spans="1:14" s="348" customFormat="1" ht="12" customHeight="1">
      <c r="A11" s="441"/>
      <c r="B11" s="441"/>
      <c r="C11" s="442"/>
      <c r="D11" s="464"/>
      <c r="E11" s="456"/>
      <c r="F11" s="461"/>
      <c r="G11" s="461"/>
      <c r="H11" s="453"/>
      <c r="I11" s="453"/>
      <c r="J11" s="456"/>
      <c r="K11" s="453"/>
      <c r="L11" s="453"/>
      <c r="M11" s="456"/>
      <c r="N11" s="459"/>
    </row>
    <row r="12" spans="1:14" s="348" customFormat="1" ht="14.25" customHeight="1">
      <c r="B12" s="349"/>
      <c r="C12" s="350"/>
      <c r="D12" s="351" t="s">
        <v>208</v>
      </c>
      <c r="E12" s="351" t="s">
        <v>209</v>
      </c>
      <c r="F12" s="351" t="s">
        <v>209</v>
      </c>
      <c r="G12" s="351" t="s">
        <v>209</v>
      </c>
      <c r="H12" s="351" t="s">
        <v>210</v>
      </c>
      <c r="I12" s="369" t="s">
        <v>208</v>
      </c>
      <c r="J12" s="351" t="s">
        <v>209</v>
      </c>
      <c r="K12" s="351" t="s">
        <v>210</v>
      </c>
      <c r="L12" s="369" t="s">
        <v>208</v>
      </c>
      <c r="M12" s="351" t="s">
        <v>209</v>
      </c>
      <c r="N12" s="351" t="s">
        <v>210</v>
      </c>
    </row>
    <row r="13" spans="1:14" s="348" customFormat="1" ht="15" customHeight="1">
      <c r="A13" s="449" t="s">
        <v>194</v>
      </c>
      <c r="B13" s="450"/>
      <c r="C13" s="331">
        <v>1</v>
      </c>
      <c r="D13" s="281">
        <v>126100</v>
      </c>
      <c r="E13" s="282">
        <v>578</v>
      </c>
      <c r="F13" s="282">
        <v>455</v>
      </c>
      <c r="G13" s="282">
        <v>623</v>
      </c>
      <c r="H13" s="282">
        <v>728400</v>
      </c>
      <c r="I13" s="281">
        <v>108500</v>
      </c>
      <c r="J13" s="282">
        <v>612</v>
      </c>
      <c r="K13" s="282">
        <v>664000</v>
      </c>
      <c r="L13" s="281">
        <v>17600</v>
      </c>
      <c r="M13" s="282">
        <v>366</v>
      </c>
      <c r="N13" s="282">
        <v>64400</v>
      </c>
    </row>
    <row r="14" spans="1:14" s="348" customFormat="1" ht="9.75" customHeight="1">
      <c r="B14" s="353"/>
      <c r="C14" s="241"/>
      <c r="D14" s="281"/>
      <c r="E14" s="282"/>
      <c r="F14" s="282"/>
      <c r="G14" s="282"/>
      <c r="H14" s="282"/>
      <c r="I14" s="281"/>
      <c r="J14" s="282"/>
      <c r="K14" s="282"/>
      <c r="L14" s="281"/>
      <c r="M14" s="282"/>
      <c r="N14" s="282"/>
    </row>
    <row r="15" spans="1:14" s="348" customFormat="1" ht="15" customHeight="1">
      <c r="A15" s="449" t="s">
        <v>0</v>
      </c>
      <c r="B15" s="450"/>
      <c r="C15" s="331">
        <v>2</v>
      </c>
      <c r="D15" s="281">
        <v>9630</v>
      </c>
      <c r="E15" s="282">
        <v>467</v>
      </c>
      <c r="F15" s="282">
        <v>472</v>
      </c>
      <c r="G15" s="282">
        <v>455</v>
      </c>
      <c r="H15" s="283">
        <v>45000</v>
      </c>
      <c r="I15" s="282">
        <v>6650</v>
      </c>
      <c r="J15" s="282">
        <v>507</v>
      </c>
      <c r="K15" s="282">
        <v>33700</v>
      </c>
      <c r="L15" s="281">
        <v>2980</v>
      </c>
      <c r="M15" s="282">
        <v>377</v>
      </c>
      <c r="N15" s="282">
        <v>11300</v>
      </c>
    </row>
    <row r="16" spans="1:14" s="348" customFormat="1" ht="15" customHeight="1">
      <c r="A16" s="449" t="s">
        <v>4</v>
      </c>
      <c r="B16" s="450"/>
      <c r="C16" s="331">
        <v>3</v>
      </c>
      <c r="D16" s="281">
        <v>298</v>
      </c>
      <c r="E16" s="282">
        <v>384</v>
      </c>
      <c r="F16" s="282">
        <v>350</v>
      </c>
      <c r="G16" s="282">
        <v>401</v>
      </c>
      <c r="H16" s="283">
        <v>1140</v>
      </c>
      <c r="I16" s="282">
        <v>171</v>
      </c>
      <c r="J16" s="282">
        <v>512</v>
      </c>
      <c r="K16" s="282">
        <v>876</v>
      </c>
      <c r="L16" s="281">
        <v>127</v>
      </c>
      <c r="M16" s="282">
        <v>211</v>
      </c>
      <c r="N16" s="282">
        <v>268</v>
      </c>
    </row>
    <row r="17" spans="1:14" s="370" customFormat="1" ht="15" customHeight="1">
      <c r="A17" s="449" t="s">
        <v>5</v>
      </c>
      <c r="B17" s="450"/>
      <c r="C17" s="331">
        <v>4</v>
      </c>
      <c r="D17" s="281">
        <v>1210</v>
      </c>
      <c r="E17" s="282">
        <v>395</v>
      </c>
      <c r="F17" s="282">
        <v>375</v>
      </c>
      <c r="G17" s="282">
        <v>417</v>
      </c>
      <c r="H17" s="283">
        <v>4780</v>
      </c>
      <c r="I17" s="282">
        <v>708</v>
      </c>
      <c r="J17" s="282">
        <v>471</v>
      </c>
      <c r="K17" s="282">
        <v>3330</v>
      </c>
      <c r="L17" s="281">
        <v>502</v>
      </c>
      <c r="M17" s="282">
        <v>289</v>
      </c>
      <c r="N17" s="282">
        <v>1450</v>
      </c>
    </row>
    <row r="18" spans="1:14" s="370" customFormat="1" ht="15" customHeight="1">
      <c r="A18" s="449" t="s">
        <v>6</v>
      </c>
      <c r="B18" s="450"/>
      <c r="C18" s="331">
        <v>5</v>
      </c>
      <c r="D18" s="281">
        <v>1990</v>
      </c>
      <c r="E18" s="282">
        <v>415</v>
      </c>
      <c r="F18" s="282">
        <v>370</v>
      </c>
      <c r="G18" s="282">
        <v>427</v>
      </c>
      <c r="H18" s="283">
        <v>8230</v>
      </c>
      <c r="I18" s="282">
        <v>1580</v>
      </c>
      <c r="J18" s="282">
        <v>441</v>
      </c>
      <c r="K18" s="282">
        <v>6970</v>
      </c>
      <c r="L18" s="281">
        <v>405</v>
      </c>
      <c r="M18" s="282">
        <v>312</v>
      </c>
      <c r="N18" s="282">
        <v>1260</v>
      </c>
    </row>
    <row r="19" spans="1:14" s="370" customFormat="1" ht="15" customHeight="1">
      <c r="A19" s="449" t="s">
        <v>1</v>
      </c>
      <c r="B19" s="450"/>
      <c r="C19" s="331">
        <v>6</v>
      </c>
      <c r="D19" s="281">
        <v>20400</v>
      </c>
      <c r="E19" s="282">
        <v>485</v>
      </c>
      <c r="F19" s="282">
        <v>493</v>
      </c>
      <c r="G19" s="282">
        <v>445</v>
      </c>
      <c r="H19" s="283">
        <v>99000</v>
      </c>
      <c r="I19" s="282">
        <v>16800</v>
      </c>
      <c r="J19" s="282">
        <v>512</v>
      </c>
      <c r="K19" s="282">
        <v>85800</v>
      </c>
      <c r="L19" s="281">
        <v>3630</v>
      </c>
      <c r="M19" s="282">
        <v>362</v>
      </c>
      <c r="N19" s="282">
        <v>13100</v>
      </c>
    </row>
    <row r="20" spans="1:14" s="370" customFormat="1" ht="10.5" customHeight="1">
      <c r="A20" s="348"/>
      <c r="B20" s="361"/>
      <c r="C20" s="331"/>
      <c r="D20" s="281"/>
      <c r="E20" s="282"/>
      <c r="F20" s="282"/>
      <c r="G20" s="282"/>
      <c r="H20" s="283"/>
      <c r="I20" s="282"/>
      <c r="J20" s="282"/>
      <c r="K20" s="282"/>
      <c r="L20" s="281"/>
      <c r="M20" s="282"/>
      <c r="N20" s="282"/>
    </row>
    <row r="21" spans="1:14" s="370" customFormat="1" ht="15" customHeight="1">
      <c r="A21" s="449" t="s">
        <v>2</v>
      </c>
      <c r="B21" s="450"/>
      <c r="C21" s="331">
        <v>7</v>
      </c>
      <c r="D21" s="281">
        <v>15500</v>
      </c>
      <c r="E21" s="282">
        <v>413</v>
      </c>
      <c r="F21" s="282">
        <v>372</v>
      </c>
      <c r="G21" s="282">
        <v>442</v>
      </c>
      <c r="H21" s="283">
        <v>64000</v>
      </c>
      <c r="I21" s="282">
        <v>12100</v>
      </c>
      <c r="J21" s="282">
        <v>457</v>
      </c>
      <c r="K21" s="282">
        <v>55500</v>
      </c>
      <c r="L21" s="281">
        <v>3360</v>
      </c>
      <c r="M21" s="282">
        <v>253</v>
      </c>
      <c r="N21" s="282">
        <v>8490</v>
      </c>
    </row>
    <row r="22" spans="1:14" s="370" customFormat="1" ht="15" customHeight="1">
      <c r="A22" s="465" t="s">
        <v>3</v>
      </c>
      <c r="B22" s="450"/>
      <c r="C22" s="331">
        <v>8</v>
      </c>
      <c r="D22" s="281">
        <v>1940</v>
      </c>
      <c r="E22" s="282">
        <v>350</v>
      </c>
      <c r="F22" s="282">
        <v>345</v>
      </c>
      <c r="G22" s="282">
        <v>363</v>
      </c>
      <c r="H22" s="283">
        <v>6780</v>
      </c>
      <c r="I22" s="282">
        <v>1200</v>
      </c>
      <c r="J22" s="282">
        <v>390</v>
      </c>
      <c r="K22" s="282">
        <v>4690</v>
      </c>
      <c r="L22" s="281">
        <v>735</v>
      </c>
      <c r="M22" s="282">
        <v>285</v>
      </c>
      <c r="N22" s="282">
        <v>2090</v>
      </c>
    </row>
    <row r="23" spans="1:14" s="370" customFormat="1" ht="15" customHeight="1">
      <c r="A23" s="465" t="s">
        <v>184</v>
      </c>
      <c r="B23" s="450"/>
      <c r="C23" s="331">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70" customFormat="1" ht="15" customHeight="1">
      <c r="A24" s="465" t="s">
        <v>218</v>
      </c>
      <c r="B24" s="450"/>
      <c r="C24" s="331">
        <v>10</v>
      </c>
      <c r="D24" s="281">
        <v>28800</v>
      </c>
      <c r="E24" s="282">
        <v>653</v>
      </c>
      <c r="F24" s="282">
        <v>628</v>
      </c>
      <c r="G24" s="282">
        <v>654</v>
      </c>
      <c r="H24" s="283">
        <v>188000</v>
      </c>
      <c r="I24" s="282">
        <v>24600</v>
      </c>
      <c r="J24" s="282">
        <v>685</v>
      </c>
      <c r="K24" s="282">
        <v>168300</v>
      </c>
      <c r="L24" s="281">
        <v>4210</v>
      </c>
      <c r="M24" s="282">
        <v>467</v>
      </c>
      <c r="N24" s="282">
        <v>19700</v>
      </c>
    </row>
    <row r="25" spans="1:14" s="370" customFormat="1" ht="15" customHeight="1">
      <c r="A25" s="465" t="s">
        <v>7</v>
      </c>
      <c r="B25" s="450"/>
      <c r="C25" s="331">
        <v>11</v>
      </c>
      <c r="D25" s="281">
        <v>2380</v>
      </c>
      <c r="E25" s="282">
        <v>432</v>
      </c>
      <c r="F25" s="282">
        <v>411</v>
      </c>
      <c r="G25" s="282">
        <v>441</v>
      </c>
      <c r="H25" s="283">
        <v>10300</v>
      </c>
      <c r="I25" s="282">
        <v>1670</v>
      </c>
      <c r="J25" s="282">
        <v>472</v>
      </c>
      <c r="K25" s="282">
        <v>7870</v>
      </c>
      <c r="L25" s="281">
        <v>709</v>
      </c>
      <c r="M25" s="282">
        <v>337</v>
      </c>
      <c r="N25" s="282">
        <v>2390</v>
      </c>
    </row>
    <row r="26" spans="1:14" s="370" customFormat="1" ht="9.75" customHeight="1">
      <c r="A26" s="348"/>
      <c r="B26" s="362"/>
      <c r="C26" s="331"/>
      <c r="D26" s="281"/>
      <c r="E26" s="282"/>
      <c r="F26" s="282"/>
      <c r="G26" s="282"/>
      <c r="H26" s="283"/>
      <c r="I26" s="282"/>
      <c r="J26" s="282"/>
      <c r="K26" s="282"/>
      <c r="L26" s="281"/>
      <c r="M26" s="282"/>
      <c r="N26" s="282"/>
    </row>
    <row r="27" spans="1:14" s="370" customFormat="1" ht="15" customHeight="1">
      <c r="A27" s="465" t="s">
        <v>8</v>
      </c>
      <c r="B27" s="450"/>
      <c r="C27" s="331">
        <v>12</v>
      </c>
      <c r="D27" s="281">
        <v>70</v>
      </c>
      <c r="E27" s="282">
        <v>467</v>
      </c>
      <c r="F27" s="282">
        <v>371</v>
      </c>
      <c r="G27" s="282">
        <v>478</v>
      </c>
      <c r="H27" s="283">
        <v>327</v>
      </c>
      <c r="I27" s="282">
        <v>70</v>
      </c>
      <c r="J27" s="282">
        <v>467</v>
      </c>
      <c r="K27" s="282">
        <v>327</v>
      </c>
      <c r="L27" s="281" t="s">
        <v>255</v>
      </c>
      <c r="M27" s="282" t="s">
        <v>255</v>
      </c>
      <c r="N27" s="282" t="s">
        <v>255</v>
      </c>
    </row>
    <row r="28" spans="1:14" s="370" customFormat="1" ht="15" customHeight="1">
      <c r="A28" s="465" t="s">
        <v>9</v>
      </c>
      <c r="B28" s="450"/>
      <c r="C28" s="331">
        <v>13</v>
      </c>
      <c r="D28" s="281">
        <v>43500</v>
      </c>
      <c r="E28" s="282">
        <v>686</v>
      </c>
      <c r="F28" s="282">
        <v>591</v>
      </c>
      <c r="G28" s="282">
        <v>687</v>
      </c>
      <c r="H28" s="283">
        <v>298800</v>
      </c>
      <c r="I28" s="282">
        <v>42600</v>
      </c>
      <c r="J28" s="282">
        <v>691</v>
      </c>
      <c r="K28" s="282">
        <v>294500</v>
      </c>
      <c r="L28" s="281">
        <v>922</v>
      </c>
      <c r="M28" s="282">
        <v>469</v>
      </c>
      <c r="N28" s="282">
        <v>4320</v>
      </c>
    </row>
    <row r="29" spans="1:14" s="370" customFormat="1" ht="15" customHeight="1">
      <c r="A29" s="465" t="s">
        <v>183</v>
      </c>
      <c r="B29" s="450"/>
      <c r="C29" s="331">
        <v>14</v>
      </c>
      <c r="D29" s="281">
        <v>263</v>
      </c>
      <c r="E29" s="282">
        <v>610</v>
      </c>
      <c r="F29" s="282" t="s">
        <v>255</v>
      </c>
      <c r="G29" s="282">
        <v>610</v>
      </c>
      <c r="H29" s="283">
        <v>1600</v>
      </c>
      <c r="I29" s="282" t="s">
        <v>256</v>
      </c>
      <c r="J29" s="282">
        <v>634</v>
      </c>
      <c r="K29" s="282" t="s">
        <v>256</v>
      </c>
      <c r="L29" s="281" t="s">
        <v>256</v>
      </c>
      <c r="M29" s="282" t="s">
        <v>256</v>
      </c>
      <c r="N29" s="282" t="s">
        <v>256</v>
      </c>
    </row>
    <row r="30" spans="1:14" s="370" customFormat="1" ht="15" customHeight="1">
      <c r="A30" s="465" t="s">
        <v>185</v>
      </c>
      <c r="B30" s="450"/>
      <c r="C30" s="331">
        <v>15</v>
      </c>
      <c r="D30" s="281">
        <v>98</v>
      </c>
      <c r="E30" s="282">
        <v>522</v>
      </c>
      <c r="F30" s="282" t="s">
        <v>255</v>
      </c>
      <c r="G30" s="282">
        <v>522</v>
      </c>
      <c r="H30" s="283">
        <v>512</v>
      </c>
      <c r="I30" s="282" t="s">
        <v>256</v>
      </c>
      <c r="J30" s="282">
        <v>543</v>
      </c>
      <c r="K30" s="282" t="s">
        <v>256</v>
      </c>
      <c r="L30" s="281" t="s">
        <v>256</v>
      </c>
      <c r="M30" s="282" t="s">
        <v>256</v>
      </c>
      <c r="N30" s="282" t="s">
        <v>256</v>
      </c>
    </row>
    <row r="31" spans="1:14" s="370" customFormat="1" ht="15" customHeight="1">
      <c r="A31" s="348"/>
      <c r="B31" s="349"/>
      <c r="C31" s="331"/>
      <c r="D31" s="281"/>
      <c r="E31" s="282"/>
      <c r="F31" s="282"/>
      <c r="G31" s="282"/>
      <c r="H31" s="283"/>
      <c r="I31" s="282"/>
      <c r="J31" s="282"/>
      <c r="K31" s="282"/>
      <c r="L31" s="281"/>
      <c r="M31" s="282"/>
      <c r="N31" s="282"/>
    </row>
    <row r="32" spans="1:14" s="370" customFormat="1" ht="15" customHeight="1">
      <c r="A32" s="465" t="s">
        <v>328</v>
      </c>
      <c r="B32" s="450"/>
      <c r="C32" s="331"/>
      <c r="D32" s="281"/>
      <c r="E32" s="282"/>
      <c r="F32" s="282"/>
      <c r="G32" s="282"/>
      <c r="H32" s="283"/>
      <c r="I32" s="282"/>
      <c r="J32" s="282"/>
      <c r="K32" s="282"/>
      <c r="L32" s="281"/>
      <c r="M32" s="282"/>
      <c r="N32" s="282"/>
    </row>
    <row r="33" spans="1:14" s="370" customFormat="1" ht="15" customHeight="1">
      <c r="A33" s="348"/>
      <c r="B33" s="356" t="s">
        <v>10</v>
      </c>
      <c r="C33" s="331">
        <v>16</v>
      </c>
      <c r="D33" s="281">
        <v>139</v>
      </c>
      <c r="E33" s="282">
        <v>304</v>
      </c>
      <c r="F33" s="282">
        <v>303</v>
      </c>
      <c r="G33" s="282">
        <v>304</v>
      </c>
      <c r="H33" s="283">
        <v>422</v>
      </c>
      <c r="I33" s="282">
        <v>110</v>
      </c>
      <c r="J33" s="282">
        <v>348</v>
      </c>
      <c r="K33" s="283">
        <v>383</v>
      </c>
      <c r="L33" s="281">
        <v>29</v>
      </c>
      <c r="M33" s="282">
        <v>135</v>
      </c>
      <c r="N33" s="282">
        <v>39</v>
      </c>
    </row>
    <row r="34" spans="1:14" s="370" customFormat="1" ht="15" customHeight="1">
      <c r="A34" s="348"/>
      <c r="B34" s="356" t="s">
        <v>11</v>
      </c>
      <c r="C34" s="331">
        <v>17</v>
      </c>
      <c r="D34" s="281">
        <v>1570</v>
      </c>
      <c r="E34" s="282">
        <v>449</v>
      </c>
      <c r="F34" s="282">
        <v>451</v>
      </c>
      <c r="G34" s="282">
        <v>437</v>
      </c>
      <c r="H34" s="283">
        <v>7040</v>
      </c>
      <c r="I34" s="282">
        <v>498</v>
      </c>
      <c r="J34" s="282">
        <v>570</v>
      </c>
      <c r="K34" s="283">
        <v>2840</v>
      </c>
      <c r="L34" s="281">
        <v>1070</v>
      </c>
      <c r="M34" s="282">
        <v>392</v>
      </c>
      <c r="N34" s="282">
        <v>4200</v>
      </c>
    </row>
    <row r="35" spans="1:14" s="370" customFormat="1" ht="15" customHeight="1">
      <c r="A35" s="348"/>
      <c r="B35" s="356" t="s">
        <v>12</v>
      </c>
      <c r="C35" s="331">
        <v>18</v>
      </c>
      <c r="D35" s="281">
        <v>1440</v>
      </c>
      <c r="E35" s="282">
        <v>510</v>
      </c>
      <c r="F35" s="282">
        <v>503</v>
      </c>
      <c r="G35" s="282">
        <v>511</v>
      </c>
      <c r="H35" s="283">
        <v>7360</v>
      </c>
      <c r="I35" s="282">
        <v>862</v>
      </c>
      <c r="J35" s="282">
        <v>580</v>
      </c>
      <c r="K35" s="283">
        <v>5000</v>
      </c>
      <c r="L35" s="281">
        <v>581</v>
      </c>
      <c r="M35" s="282">
        <v>406</v>
      </c>
      <c r="N35" s="282">
        <v>2360</v>
      </c>
    </row>
    <row r="36" spans="1:14" s="370" customFormat="1" ht="15" customHeight="1">
      <c r="A36" s="348"/>
      <c r="B36" s="356" t="s">
        <v>13</v>
      </c>
      <c r="C36" s="331">
        <v>19</v>
      </c>
      <c r="D36" s="281">
        <v>744</v>
      </c>
      <c r="E36" s="282">
        <v>523</v>
      </c>
      <c r="F36" s="282">
        <v>523</v>
      </c>
      <c r="G36" s="282">
        <v>522</v>
      </c>
      <c r="H36" s="283">
        <v>3890</v>
      </c>
      <c r="I36" s="282">
        <v>371</v>
      </c>
      <c r="J36" s="282">
        <v>615</v>
      </c>
      <c r="K36" s="283">
        <v>2280</v>
      </c>
      <c r="L36" s="281">
        <v>373</v>
      </c>
      <c r="M36" s="282">
        <v>431</v>
      </c>
      <c r="N36" s="282">
        <v>1610</v>
      </c>
    </row>
    <row r="37" spans="1:14" s="370" customFormat="1" ht="15" customHeight="1">
      <c r="A37" s="348"/>
      <c r="B37" s="356" t="s">
        <v>14</v>
      </c>
      <c r="C37" s="331">
        <v>20</v>
      </c>
      <c r="D37" s="281">
        <v>57</v>
      </c>
      <c r="E37" s="282">
        <v>467</v>
      </c>
      <c r="F37" s="282">
        <v>476</v>
      </c>
      <c r="G37" s="282">
        <v>454</v>
      </c>
      <c r="H37" s="283">
        <v>266</v>
      </c>
      <c r="I37" s="282">
        <v>34</v>
      </c>
      <c r="J37" s="282">
        <v>512</v>
      </c>
      <c r="K37" s="283">
        <v>174</v>
      </c>
      <c r="L37" s="281">
        <v>23</v>
      </c>
      <c r="M37" s="282">
        <v>400</v>
      </c>
      <c r="N37" s="282">
        <v>92</v>
      </c>
    </row>
    <row r="38" spans="1:14" s="370" customFormat="1" ht="15" customHeight="1">
      <c r="A38" s="348"/>
      <c r="B38" s="356"/>
      <c r="C38" s="331"/>
      <c r="D38" s="281"/>
      <c r="E38" s="282"/>
      <c r="F38" s="282"/>
      <c r="G38" s="282"/>
      <c r="H38" s="282"/>
      <c r="I38" s="281"/>
      <c r="J38" s="282"/>
      <c r="K38" s="283"/>
      <c r="L38" s="281"/>
      <c r="M38" s="282"/>
      <c r="N38" s="282"/>
    </row>
    <row r="39" spans="1:14" s="370" customFormat="1" ht="15" customHeight="1">
      <c r="A39" s="348"/>
      <c r="B39" s="356" t="s">
        <v>15</v>
      </c>
      <c r="C39" s="331">
        <v>21</v>
      </c>
      <c r="D39" s="281">
        <v>1110</v>
      </c>
      <c r="E39" s="282">
        <v>333</v>
      </c>
      <c r="F39" s="282">
        <v>326</v>
      </c>
      <c r="G39" s="282">
        <v>342</v>
      </c>
      <c r="H39" s="282">
        <v>3690</v>
      </c>
      <c r="I39" s="281">
        <v>829</v>
      </c>
      <c r="J39" s="282">
        <v>352</v>
      </c>
      <c r="K39" s="283">
        <v>2920</v>
      </c>
      <c r="L39" s="281">
        <v>278</v>
      </c>
      <c r="M39" s="282">
        <v>276</v>
      </c>
      <c r="N39" s="282">
        <v>767</v>
      </c>
    </row>
    <row r="40" spans="1:14" s="370" customFormat="1" ht="15" customHeight="1">
      <c r="A40" s="348"/>
      <c r="B40" s="356" t="s">
        <v>16</v>
      </c>
      <c r="C40" s="331">
        <v>22</v>
      </c>
      <c r="D40" s="281">
        <v>3270</v>
      </c>
      <c r="E40" s="282">
        <v>465</v>
      </c>
      <c r="F40" s="282">
        <v>469</v>
      </c>
      <c r="G40" s="282">
        <v>440</v>
      </c>
      <c r="H40" s="282">
        <v>15200</v>
      </c>
      <c r="I40" s="281">
        <v>2690</v>
      </c>
      <c r="J40" s="282">
        <v>490</v>
      </c>
      <c r="K40" s="283">
        <v>13200</v>
      </c>
      <c r="L40" s="281">
        <v>575</v>
      </c>
      <c r="M40" s="282">
        <v>350</v>
      </c>
      <c r="N40" s="282">
        <v>2010</v>
      </c>
    </row>
    <row r="41" spans="1:14" s="370" customFormat="1" ht="15" customHeight="1">
      <c r="A41" s="348"/>
      <c r="B41" s="356" t="s">
        <v>17</v>
      </c>
      <c r="C41" s="331">
        <v>23</v>
      </c>
      <c r="D41" s="281">
        <v>1300</v>
      </c>
      <c r="E41" s="282">
        <v>546</v>
      </c>
      <c r="F41" s="282">
        <v>548</v>
      </c>
      <c r="G41" s="282">
        <v>502</v>
      </c>
      <c r="H41" s="282">
        <v>7100</v>
      </c>
      <c r="I41" s="281">
        <v>1250</v>
      </c>
      <c r="J41" s="282">
        <v>554</v>
      </c>
      <c r="K41" s="283">
        <v>6930</v>
      </c>
      <c r="L41" s="281">
        <v>51</v>
      </c>
      <c r="M41" s="282">
        <v>350</v>
      </c>
      <c r="N41" s="282">
        <v>179</v>
      </c>
    </row>
    <row r="42" spans="1:14" s="370" customFormat="1" ht="15" customHeight="1">
      <c r="A42" s="348"/>
      <c r="B42" s="349"/>
      <c r="C42" s="331"/>
      <c r="D42" s="281"/>
      <c r="E42" s="282"/>
      <c r="F42" s="282"/>
      <c r="G42" s="282"/>
      <c r="H42" s="282"/>
      <c r="I42" s="281"/>
      <c r="J42" s="282"/>
      <c r="K42" s="283"/>
      <c r="L42" s="281"/>
      <c r="M42" s="282"/>
      <c r="N42" s="282"/>
    </row>
    <row r="43" spans="1:14" s="370" customFormat="1" ht="15" customHeight="1">
      <c r="A43" s="465" t="s">
        <v>327</v>
      </c>
      <c r="B43" s="450"/>
      <c r="C43" s="331"/>
      <c r="D43" s="281"/>
      <c r="E43" s="282"/>
      <c r="F43" s="282"/>
      <c r="G43" s="282"/>
      <c r="H43" s="282"/>
      <c r="I43" s="281"/>
      <c r="J43" s="282"/>
      <c r="K43" s="283"/>
      <c r="L43" s="281"/>
      <c r="M43" s="282"/>
      <c r="N43" s="282"/>
    </row>
    <row r="44" spans="1:14" s="370" customFormat="1" ht="15" customHeight="1">
      <c r="A44" s="348"/>
      <c r="B44" s="356" t="s">
        <v>74</v>
      </c>
      <c r="C44" s="331">
        <v>24</v>
      </c>
      <c r="D44" s="281" t="s">
        <v>256</v>
      </c>
      <c r="E44" s="282" t="s">
        <v>256</v>
      </c>
      <c r="F44" s="282" t="s">
        <v>256</v>
      </c>
      <c r="G44" s="282" t="s">
        <v>256</v>
      </c>
      <c r="H44" s="282" t="s">
        <v>256</v>
      </c>
      <c r="I44" s="281" t="s">
        <v>256</v>
      </c>
      <c r="J44" s="282" t="s">
        <v>256</v>
      </c>
      <c r="K44" s="283" t="s">
        <v>256</v>
      </c>
      <c r="L44" s="281" t="s">
        <v>256</v>
      </c>
      <c r="M44" s="282" t="s">
        <v>256</v>
      </c>
      <c r="N44" s="282" t="s">
        <v>256</v>
      </c>
    </row>
    <row r="45" spans="1:14" s="370" customFormat="1" ht="15" customHeight="1">
      <c r="A45" s="348"/>
      <c r="B45" s="356" t="s">
        <v>186</v>
      </c>
      <c r="C45" s="331">
        <v>25</v>
      </c>
      <c r="D45" s="281">
        <v>115</v>
      </c>
      <c r="E45" s="282">
        <v>373</v>
      </c>
      <c r="F45" s="282">
        <v>363</v>
      </c>
      <c r="G45" s="282">
        <v>390</v>
      </c>
      <c r="H45" s="282">
        <v>429</v>
      </c>
      <c r="I45" s="281">
        <v>53</v>
      </c>
      <c r="J45" s="282">
        <v>483</v>
      </c>
      <c r="K45" s="283">
        <v>256</v>
      </c>
      <c r="L45" s="281">
        <v>62</v>
      </c>
      <c r="M45" s="282">
        <v>278</v>
      </c>
      <c r="N45" s="282">
        <v>173</v>
      </c>
    </row>
    <row r="46" spans="1:14" s="370" customFormat="1" ht="15" customHeight="1">
      <c r="A46" s="348"/>
      <c r="B46" s="356" t="s">
        <v>75</v>
      </c>
      <c r="C46" s="331">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70" customFormat="1" ht="15" customHeight="1">
      <c r="A47" s="348"/>
      <c r="B47" s="356" t="s">
        <v>76</v>
      </c>
      <c r="C47" s="331">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70" customFormat="1" ht="15" customHeight="1">
      <c r="A48" s="348"/>
      <c r="B48" s="356" t="s">
        <v>77</v>
      </c>
      <c r="C48" s="331">
        <v>28</v>
      </c>
      <c r="D48" s="281">
        <v>38</v>
      </c>
      <c r="E48" s="282">
        <v>203</v>
      </c>
      <c r="F48" s="282">
        <v>221</v>
      </c>
      <c r="G48" s="282">
        <v>192</v>
      </c>
      <c r="H48" s="282">
        <v>77</v>
      </c>
      <c r="I48" s="281" t="s">
        <v>256</v>
      </c>
      <c r="J48" s="282" t="s">
        <v>256</v>
      </c>
      <c r="K48" s="283" t="s">
        <v>256</v>
      </c>
      <c r="L48" s="281" t="s">
        <v>256</v>
      </c>
      <c r="M48" s="282">
        <v>124</v>
      </c>
      <c r="N48" s="282" t="s">
        <v>256</v>
      </c>
    </row>
    <row r="49" spans="1:14" s="370" customFormat="1" ht="15" customHeight="1">
      <c r="A49" s="348"/>
      <c r="B49" s="356"/>
      <c r="C49" s="331"/>
      <c r="D49" s="281"/>
      <c r="E49" s="282"/>
      <c r="F49" s="282"/>
      <c r="G49" s="282"/>
      <c r="H49" s="282"/>
      <c r="I49" s="281"/>
      <c r="J49" s="282"/>
      <c r="K49" s="283"/>
      <c r="L49" s="281"/>
      <c r="M49" s="282"/>
      <c r="N49" s="282"/>
    </row>
    <row r="50" spans="1:14" s="370" customFormat="1" ht="15" customHeight="1">
      <c r="A50" s="348"/>
      <c r="B50" s="356" t="s">
        <v>78</v>
      </c>
      <c r="C50" s="331">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70" customFormat="1" ht="15" customHeight="1">
      <c r="A51" s="348"/>
      <c r="B51" s="356" t="s">
        <v>79</v>
      </c>
      <c r="C51" s="331">
        <v>30</v>
      </c>
      <c r="D51" s="281" t="s">
        <v>256</v>
      </c>
      <c r="E51" s="282" t="s">
        <v>256</v>
      </c>
      <c r="F51" s="282" t="s">
        <v>255</v>
      </c>
      <c r="G51" s="282" t="s">
        <v>256</v>
      </c>
      <c r="H51" s="282" t="s">
        <v>256</v>
      </c>
      <c r="I51" s="281" t="s">
        <v>255</v>
      </c>
      <c r="J51" s="282" t="s">
        <v>255</v>
      </c>
      <c r="K51" s="283" t="s">
        <v>255</v>
      </c>
      <c r="L51" s="281" t="s">
        <v>256</v>
      </c>
      <c r="M51" s="282" t="s">
        <v>256</v>
      </c>
      <c r="N51" s="282" t="s">
        <v>256</v>
      </c>
    </row>
    <row r="52" spans="1:14" s="370" customFormat="1" ht="15" customHeight="1">
      <c r="A52" s="348"/>
      <c r="B52" s="356" t="s">
        <v>80</v>
      </c>
      <c r="C52" s="331">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70" customFormat="1" ht="15" customHeight="1">
      <c r="A53" s="348"/>
      <c r="B53" s="356" t="s">
        <v>81</v>
      </c>
      <c r="C53" s="331">
        <v>32</v>
      </c>
      <c r="D53" s="281">
        <v>111</v>
      </c>
      <c r="E53" s="282">
        <v>442</v>
      </c>
      <c r="F53" s="282" t="s">
        <v>256</v>
      </c>
      <c r="G53" s="282">
        <v>442</v>
      </c>
      <c r="H53" s="282">
        <v>491</v>
      </c>
      <c r="I53" s="281" t="s">
        <v>256</v>
      </c>
      <c r="J53" s="282">
        <v>520</v>
      </c>
      <c r="K53" s="283" t="s">
        <v>256</v>
      </c>
      <c r="L53" s="281" t="s">
        <v>256</v>
      </c>
      <c r="M53" s="282" t="s">
        <v>256</v>
      </c>
      <c r="N53" s="282" t="s">
        <v>256</v>
      </c>
    </row>
    <row r="54" spans="1:14" s="370" customFormat="1" ht="15" customHeight="1">
      <c r="A54" s="348"/>
      <c r="B54" s="356" t="s">
        <v>82</v>
      </c>
      <c r="C54" s="331">
        <v>33</v>
      </c>
      <c r="D54" s="281" t="s">
        <v>256</v>
      </c>
      <c r="E54" s="282" t="s">
        <v>256</v>
      </c>
      <c r="F54" s="282" t="s">
        <v>256</v>
      </c>
      <c r="G54" s="282" t="s">
        <v>256</v>
      </c>
      <c r="H54" s="282" t="s">
        <v>256</v>
      </c>
      <c r="I54" s="281" t="s">
        <v>256</v>
      </c>
      <c r="J54" s="282" t="s">
        <v>256</v>
      </c>
      <c r="K54" s="283" t="s">
        <v>256</v>
      </c>
      <c r="L54" s="281" t="s">
        <v>256</v>
      </c>
      <c r="M54" s="282" t="s">
        <v>256</v>
      </c>
      <c r="N54" s="282" t="s">
        <v>256</v>
      </c>
    </row>
    <row r="55" spans="1:14" s="370" customFormat="1" ht="15" customHeight="1">
      <c r="A55" s="348"/>
      <c r="B55" s="356"/>
      <c r="C55" s="331"/>
      <c r="D55" s="281"/>
      <c r="E55" s="282"/>
      <c r="F55" s="282"/>
      <c r="G55" s="282"/>
      <c r="H55" s="282"/>
      <c r="I55" s="281"/>
      <c r="J55" s="282"/>
      <c r="K55" s="283"/>
      <c r="L55" s="281"/>
      <c r="M55" s="282"/>
      <c r="N55" s="282"/>
    </row>
    <row r="56" spans="1:14" s="370" customFormat="1" ht="15" customHeight="1">
      <c r="A56" s="348"/>
      <c r="B56" s="356" t="s">
        <v>83</v>
      </c>
      <c r="C56" s="331">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70" customFormat="1" ht="15" customHeight="1">
      <c r="A57" s="348"/>
      <c r="B57" s="348"/>
      <c r="C57" s="331"/>
      <c r="D57" s="281"/>
      <c r="E57" s="282"/>
      <c r="F57" s="282"/>
      <c r="G57" s="282"/>
      <c r="H57" s="282"/>
      <c r="I57" s="281"/>
      <c r="J57" s="282"/>
      <c r="K57" s="283"/>
      <c r="L57" s="281"/>
      <c r="M57" s="282"/>
      <c r="N57" s="282"/>
    </row>
    <row r="58" spans="1:14" s="370" customFormat="1" ht="15" customHeight="1">
      <c r="A58" s="465" t="s">
        <v>326</v>
      </c>
      <c r="B58" s="450"/>
      <c r="C58" s="331"/>
      <c r="D58" s="281"/>
      <c r="E58" s="282"/>
      <c r="F58" s="282"/>
      <c r="G58" s="282"/>
      <c r="H58" s="282"/>
      <c r="I58" s="281"/>
      <c r="J58" s="282"/>
      <c r="K58" s="283"/>
      <c r="L58" s="281"/>
      <c r="M58" s="282"/>
      <c r="N58" s="282"/>
    </row>
    <row r="59" spans="1:14" s="370" customFormat="1" ht="15" customHeight="1">
      <c r="A59" s="348"/>
      <c r="B59" s="356" t="s">
        <v>84</v>
      </c>
      <c r="C59" s="331">
        <v>35</v>
      </c>
      <c r="D59" s="281">
        <v>74</v>
      </c>
      <c r="E59" s="282">
        <v>288</v>
      </c>
      <c r="F59" s="282">
        <v>279</v>
      </c>
      <c r="G59" s="282">
        <v>331</v>
      </c>
      <c r="H59" s="282">
        <v>213</v>
      </c>
      <c r="I59" s="281" t="s">
        <v>256</v>
      </c>
      <c r="J59" s="282" t="s">
        <v>256</v>
      </c>
      <c r="K59" s="283" t="s">
        <v>256</v>
      </c>
      <c r="L59" s="281" t="s">
        <v>256</v>
      </c>
      <c r="M59" s="282">
        <v>233</v>
      </c>
      <c r="N59" s="282" t="s">
        <v>256</v>
      </c>
    </row>
    <row r="60" spans="1:14" s="370" customFormat="1" ht="15" customHeight="1">
      <c r="A60" s="348"/>
      <c r="B60" s="356" t="s">
        <v>85</v>
      </c>
      <c r="C60" s="331">
        <v>36</v>
      </c>
      <c r="D60" s="281">
        <v>120</v>
      </c>
      <c r="E60" s="282">
        <v>298</v>
      </c>
      <c r="F60" s="282">
        <v>293</v>
      </c>
      <c r="G60" s="282">
        <v>319</v>
      </c>
      <c r="H60" s="282">
        <v>357</v>
      </c>
      <c r="I60" s="281">
        <v>37</v>
      </c>
      <c r="J60" s="282">
        <v>343</v>
      </c>
      <c r="K60" s="283">
        <v>127</v>
      </c>
      <c r="L60" s="281">
        <v>83</v>
      </c>
      <c r="M60" s="282">
        <v>277</v>
      </c>
      <c r="N60" s="282">
        <v>230</v>
      </c>
    </row>
    <row r="61" spans="1:14" s="348" customFormat="1" ht="14.25" customHeight="1">
      <c r="B61" s="356" t="s">
        <v>86</v>
      </c>
      <c r="C61" s="331">
        <v>37</v>
      </c>
      <c r="D61" s="281">
        <v>592</v>
      </c>
      <c r="E61" s="282">
        <v>417</v>
      </c>
      <c r="F61" s="282">
        <v>408</v>
      </c>
      <c r="G61" s="282">
        <v>427</v>
      </c>
      <c r="H61" s="282">
        <v>2470</v>
      </c>
      <c r="I61" s="281">
        <v>316</v>
      </c>
      <c r="J61" s="282">
        <v>502</v>
      </c>
      <c r="K61" s="283">
        <v>1590</v>
      </c>
      <c r="L61" s="281">
        <v>276</v>
      </c>
      <c r="M61" s="282">
        <v>320</v>
      </c>
      <c r="N61" s="282">
        <v>882</v>
      </c>
    </row>
    <row r="62" spans="1:14" s="370" customFormat="1" ht="14.25" customHeight="1">
      <c r="A62" s="348"/>
      <c r="B62" s="356" t="s">
        <v>87</v>
      </c>
      <c r="C62" s="331">
        <v>38</v>
      </c>
      <c r="D62" s="281" t="s">
        <v>256</v>
      </c>
      <c r="E62" s="282" t="s">
        <v>256</v>
      </c>
      <c r="F62" s="282" t="s">
        <v>256</v>
      </c>
      <c r="G62" s="282" t="s">
        <v>256</v>
      </c>
      <c r="H62" s="282" t="s">
        <v>256</v>
      </c>
      <c r="I62" s="281" t="s">
        <v>256</v>
      </c>
      <c r="J62" s="282" t="s">
        <v>256</v>
      </c>
      <c r="K62" s="283" t="s">
        <v>256</v>
      </c>
      <c r="L62" s="281" t="s">
        <v>256</v>
      </c>
      <c r="M62" s="282" t="s">
        <v>256</v>
      </c>
      <c r="N62" s="282" t="s">
        <v>256</v>
      </c>
    </row>
    <row r="63" spans="1:14" s="370" customFormat="1" ht="14.25" customHeight="1">
      <c r="A63" s="348"/>
      <c r="B63" s="356" t="s">
        <v>88</v>
      </c>
      <c r="C63" s="331">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70" customFormat="1" ht="14.25" customHeight="1">
      <c r="A64" s="348"/>
      <c r="B64" s="356"/>
      <c r="C64" s="331"/>
      <c r="D64" s="281"/>
      <c r="E64" s="282"/>
      <c r="F64" s="282"/>
      <c r="G64" s="282"/>
      <c r="H64" s="282"/>
      <c r="I64" s="281"/>
      <c r="J64" s="282"/>
      <c r="K64" s="283"/>
      <c r="L64" s="281"/>
      <c r="M64" s="282"/>
      <c r="N64" s="282"/>
    </row>
    <row r="65" spans="1:14" s="370" customFormat="1" ht="14.25" customHeight="1">
      <c r="A65" s="348"/>
      <c r="B65" s="356" t="s">
        <v>89</v>
      </c>
      <c r="C65" s="331">
        <v>40</v>
      </c>
      <c r="D65" s="281">
        <v>317</v>
      </c>
      <c r="E65" s="282">
        <v>407</v>
      </c>
      <c r="F65" s="282">
        <v>396</v>
      </c>
      <c r="G65" s="282">
        <v>413</v>
      </c>
      <c r="H65" s="282">
        <v>1290</v>
      </c>
      <c r="I65" s="281">
        <v>242</v>
      </c>
      <c r="J65" s="282">
        <v>455</v>
      </c>
      <c r="K65" s="283">
        <v>1100</v>
      </c>
      <c r="L65" s="281">
        <v>75</v>
      </c>
      <c r="M65" s="282">
        <v>252</v>
      </c>
      <c r="N65" s="282">
        <v>189</v>
      </c>
    </row>
    <row r="66" spans="1:14" s="370" customFormat="1" ht="14.25" customHeight="1">
      <c r="A66" s="348"/>
      <c r="B66" s="356" t="s">
        <v>187</v>
      </c>
      <c r="C66" s="331">
        <v>41</v>
      </c>
      <c r="D66" s="281">
        <v>98</v>
      </c>
      <c r="E66" s="282">
        <v>422</v>
      </c>
      <c r="F66" s="282">
        <v>408</v>
      </c>
      <c r="G66" s="282">
        <v>432</v>
      </c>
      <c r="H66" s="282">
        <v>414</v>
      </c>
      <c r="I66" s="281" t="s">
        <v>256</v>
      </c>
      <c r="J66" s="282">
        <v>461</v>
      </c>
      <c r="K66" s="283" t="s">
        <v>256</v>
      </c>
      <c r="L66" s="281" t="s">
        <v>256</v>
      </c>
      <c r="M66" s="282" t="s">
        <v>256</v>
      </c>
      <c r="N66" s="282" t="s">
        <v>256</v>
      </c>
    </row>
    <row r="67" spans="1:14" s="370" customFormat="1" ht="14.25" customHeight="1">
      <c r="A67" s="348"/>
      <c r="B67" s="356"/>
      <c r="C67" s="331"/>
      <c r="D67" s="281"/>
      <c r="E67" s="282"/>
      <c r="F67" s="282"/>
      <c r="G67" s="282"/>
      <c r="H67" s="282"/>
      <c r="I67" s="281"/>
      <c r="J67" s="282"/>
      <c r="K67" s="283"/>
      <c r="L67" s="281"/>
      <c r="M67" s="282"/>
      <c r="N67" s="282"/>
    </row>
    <row r="68" spans="1:14" s="370" customFormat="1" ht="14.25" customHeight="1">
      <c r="A68" s="465" t="s">
        <v>325</v>
      </c>
      <c r="B68" s="450"/>
      <c r="C68" s="248"/>
      <c r="D68" s="281"/>
      <c r="E68" s="282"/>
      <c r="F68" s="282"/>
      <c r="G68" s="282"/>
      <c r="H68" s="282"/>
      <c r="I68" s="281"/>
      <c r="J68" s="282"/>
      <c r="K68" s="283"/>
      <c r="L68" s="281"/>
      <c r="M68" s="282"/>
      <c r="N68" s="282"/>
    </row>
    <row r="69" spans="1:14" s="370" customFormat="1" ht="14.25" customHeight="1">
      <c r="A69" s="348"/>
      <c r="B69" s="356" t="s">
        <v>90</v>
      </c>
      <c r="C69" s="331">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70" customFormat="1" ht="14.25" customHeight="1">
      <c r="A70" s="348"/>
      <c r="B70" s="356" t="s">
        <v>91</v>
      </c>
      <c r="C70" s="331">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70" customFormat="1" ht="14.25" customHeight="1">
      <c r="A71" s="348"/>
      <c r="B71" s="356" t="s">
        <v>92</v>
      </c>
      <c r="C71" s="331">
        <v>44</v>
      </c>
      <c r="D71" s="281" t="s">
        <v>256</v>
      </c>
      <c r="E71" s="282" t="s">
        <v>256</v>
      </c>
      <c r="F71" s="282" t="s">
        <v>255</v>
      </c>
      <c r="G71" s="282" t="s">
        <v>256</v>
      </c>
      <c r="H71" s="282" t="s">
        <v>256</v>
      </c>
      <c r="I71" s="281" t="s">
        <v>256</v>
      </c>
      <c r="J71" s="282" t="s">
        <v>256</v>
      </c>
      <c r="K71" s="283" t="s">
        <v>256</v>
      </c>
      <c r="L71" s="281" t="s">
        <v>256</v>
      </c>
      <c r="M71" s="282" t="s">
        <v>256</v>
      </c>
      <c r="N71" s="282" t="s">
        <v>256</v>
      </c>
    </row>
    <row r="72" spans="1:14" s="370" customFormat="1" ht="14.25" customHeight="1">
      <c r="A72" s="348"/>
      <c r="B72" s="356" t="s">
        <v>93</v>
      </c>
      <c r="C72" s="331">
        <v>45</v>
      </c>
      <c r="D72" s="281">
        <v>121</v>
      </c>
      <c r="E72" s="282">
        <v>340</v>
      </c>
      <c r="F72" s="282" t="s">
        <v>256</v>
      </c>
      <c r="G72" s="282">
        <v>340</v>
      </c>
      <c r="H72" s="282">
        <v>412</v>
      </c>
      <c r="I72" s="281">
        <v>70</v>
      </c>
      <c r="J72" s="282">
        <v>340</v>
      </c>
      <c r="K72" s="283">
        <v>238</v>
      </c>
      <c r="L72" s="281">
        <v>51</v>
      </c>
      <c r="M72" s="282">
        <v>341</v>
      </c>
      <c r="N72" s="282">
        <v>174</v>
      </c>
    </row>
    <row r="73" spans="1:14" s="370" customFormat="1" ht="14.25" customHeight="1">
      <c r="A73" s="348"/>
      <c r="B73" s="356" t="s">
        <v>94</v>
      </c>
      <c r="C73" s="331">
        <v>46</v>
      </c>
      <c r="D73" s="281">
        <v>102</v>
      </c>
      <c r="E73" s="282">
        <v>314</v>
      </c>
      <c r="F73" s="282">
        <v>311</v>
      </c>
      <c r="G73" s="282">
        <v>319</v>
      </c>
      <c r="H73" s="282">
        <v>320</v>
      </c>
      <c r="I73" s="281">
        <v>58</v>
      </c>
      <c r="J73" s="282">
        <v>356</v>
      </c>
      <c r="K73" s="283">
        <v>206</v>
      </c>
      <c r="L73" s="281">
        <v>44</v>
      </c>
      <c r="M73" s="282">
        <v>258</v>
      </c>
      <c r="N73" s="282">
        <v>114</v>
      </c>
    </row>
    <row r="74" spans="1:14" ht="3.75" customHeight="1">
      <c r="A74" s="371"/>
      <c r="B74" s="372"/>
      <c r="C74" s="372"/>
      <c r="D74" s="336"/>
      <c r="E74" s="335"/>
      <c r="F74" s="335"/>
      <c r="G74" s="335"/>
      <c r="H74" s="335"/>
      <c r="I74" s="336"/>
      <c r="J74" s="335"/>
      <c r="K74" s="335"/>
      <c r="L74" s="336"/>
      <c r="M74" s="335"/>
      <c r="N74" s="335"/>
    </row>
    <row r="75" spans="1:14" ht="4.5" customHeight="1">
      <c r="B75" s="356"/>
      <c r="C75" s="356"/>
      <c r="D75" s="317"/>
      <c r="E75" s="317"/>
      <c r="F75" s="317"/>
      <c r="G75" s="317"/>
      <c r="H75" s="317"/>
      <c r="I75" s="317"/>
      <c r="J75" s="317"/>
      <c r="K75" s="317"/>
      <c r="L75" s="317"/>
      <c r="M75" s="317"/>
      <c r="N75" s="317"/>
    </row>
    <row r="76" spans="1:14" ht="22.5" customHeight="1">
      <c r="A76" s="466" t="s">
        <v>487</v>
      </c>
      <c r="B76" s="466"/>
      <c r="C76" s="466"/>
      <c r="D76" s="466"/>
      <c r="E76" s="466"/>
      <c r="F76" s="466"/>
      <c r="G76" s="466"/>
      <c r="H76" s="466"/>
      <c r="I76" s="466"/>
      <c r="J76" s="466"/>
      <c r="K76" s="466"/>
      <c r="L76" s="466"/>
      <c r="M76" s="466"/>
      <c r="N76" s="466"/>
    </row>
    <row r="77" spans="1:14" s="365" customFormat="1" ht="4.5" customHeight="1" thickBot="1">
      <c r="B77" s="366"/>
      <c r="C77" s="366"/>
      <c r="D77" s="367"/>
      <c r="E77" s="367"/>
      <c r="F77" s="367"/>
      <c r="G77" s="367"/>
      <c r="H77" s="367"/>
      <c r="I77" s="347"/>
      <c r="J77" s="347"/>
      <c r="K77" s="347"/>
      <c r="L77" s="347"/>
      <c r="M77" s="347"/>
      <c r="N77" s="347"/>
    </row>
    <row r="78" spans="1:14" s="348" customFormat="1" ht="15" customHeight="1" thickTop="1">
      <c r="A78" s="435" t="s">
        <v>333</v>
      </c>
      <c r="B78" s="436"/>
      <c r="C78" s="437"/>
      <c r="D78" s="443" t="s">
        <v>211</v>
      </c>
      <c r="E78" s="435"/>
      <c r="F78" s="435"/>
      <c r="G78" s="435"/>
      <c r="H78" s="435"/>
      <c r="I78" s="445"/>
      <c r="J78" s="445"/>
      <c r="K78" s="445"/>
      <c r="L78" s="445"/>
      <c r="M78" s="445"/>
      <c r="N78" s="445"/>
    </row>
    <row r="79" spans="1:14" s="348" customFormat="1" ht="15" customHeight="1">
      <c r="A79" s="438"/>
      <c r="B79" s="439"/>
      <c r="C79" s="440"/>
      <c r="D79" s="444"/>
      <c r="E79" s="441"/>
      <c r="F79" s="441"/>
      <c r="G79" s="441"/>
      <c r="H79" s="442"/>
      <c r="I79" s="446" t="s">
        <v>212</v>
      </c>
      <c r="J79" s="447"/>
      <c r="K79" s="448"/>
      <c r="L79" s="446" t="s">
        <v>213</v>
      </c>
      <c r="M79" s="447"/>
      <c r="N79" s="447"/>
    </row>
    <row r="80" spans="1:14" s="348" customFormat="1" ht="15" customHeight="1">
      <c r="A80" s="439"/>
      <c r="B80" s="439"/>
      <c r="C80" s="440"/>
      <c r="D80" s="462" t="s">
        <v>181</v>
      </c>
      <c r="E80" s="454" t="s">
        <v>312</v>
      </c>
      <c r="F80" s="368"/>
      <c r="G80" s="368"/>
      <c r="H80" s="451" t="s">
        <v>182</v>
      </c>
      <c r="I80" s="451" t="s">
        <v>181</v>
      </c>
      <c r="J80" s="454" t="s">
        <v>312</v>
      </c>
      <c r="K80" s="451" t="s">
        <v>182</v>
      </c>
      <c r="L80" s="451" t="s">
        <v>181</v>
      </c>
      <c r="M80" s="454" t="s">
        <v>312</v>
      </c>
      <c r="N80" s="457" t="s">
        <v>182</v>
      </c>
    </row>
    <row r="81" spans="1:14" s="348" customFormat="1" ht="15" customHeight="1">
      <c r="A81" s="439"/>
      <c r="B81" s="439"/>
      <c r="C81" s="440"/>
      <c r="D81" s="463"/>
      <c r="E81" s="455"/>
      <c r="F81" s="460" t="s">
        <v>215</v>
      </c>
      <c r="G81" s="460" t="s">
        <v>216</v>
      </c>
      <c r="H81" s="452"/>
      <c r="I81" s="452"/>
      <c r="J81" s="455"/>
      <c r="K81" s="452"/>
      <c r="L81" s="452"/>
      <c r="M81" s="455"/>
      <c r="N81" s="458"/>
    </row>
    <row r="82" spans="1:14" s="348" customFormat="1" ht="15" customHeight="1">
      <c r="A82" s="441"/>
      <c r="B82" s="441"/>
      <c r="C82" s="442"/>
      <c r="D82" s="464"/>
      <c r="E82" s="456"/>
      <c r="F82" s="461"/>
      <c r="G82" s="461"/>
      <c r="H82" s="453"/>
      <c r="I82" s="453"/>
      <c r="J82" s="456"/>
      <c r="K82" s="453"/>
      <c r="L82" s="453"/>
      <c r="M82" s="456"/>
      <c r="N82" s="459"/>
    </row>
    <row r="83" spans="1:14" s="348" customFormat="1" ht="14.25" customHeight="1">
      <c r="B83" s="349"/>
      <c r="C83" s="350"/>
      <c r="D83" s="357" t="s">
        <v>208</v>
      </c>
      <c r="E83" s="351" t="s">
        <v>209</v>
      </c>
      <c r="F83" s="351" t="s">
        <v>209</v>
      </c>
      <c r="G83" s="351" t="s">
        <v>209</v>
      </c>
      <c r="H83" s="351" t="s">
        <v>210</v>
      </c>
      <c r="I83" s="369" t="s">
        <v>208</v>
      </c>
      <c r="J83" s="351" t="s">
        <v>209</v>
      </c>
      <c r="K83" s="351" t="s">
        <v>210</v>
      </c>
      <c r="L83" s="369" t="s">
        <v>208</v>
      </c>
      <c r="M83" s="351" t="s">
        <v>209</v>
      </c>
      <c r="N83" s="351" t="s">
        <v>210</v>
      </c>
    </row>
    <row r="84" spans="1:14" s="348" customFormat="1" ht="14.25" customHeight="1">
      <c r="A84" s="465" t="s">
        <v>324</v>
      </c>
      <c r="B84" s="450"/>
      <c r="C84" s="350"/>
      <c r="D84" s="357"/>
      <c r="E84" s="351"/>
      <c r="F84" s="351"/>
      <c r="G84" s="351"/>
      <c r="H84" s="351"/>
      <c r="I84" s="357"/>
      <c r="J84" s="351"/>
      <c r="K84" s="351"/>
      <c r="L84" s="357"/>
      <c r="M84" s="351"/>
      <c r="N84" s="351"/>
    </row>
    <row r="85" spans="1:14" s="370" customFormat="1" ht="14.25" customHeight="1">
      <c r="A85" s="348"/>
      <c r="B85" s="356" t="s">
        <v>95</v>
      </c>
      <c r="C85" s="331">
        <v>47</v>
      </c>
      <c r="D85" s="281">
        <v>120</v>
      </c>
      <c r="E85" s="282">
        <v>373</v>
      </c>
      <c r="F85" s="282">
        <v>379</v>
      </c>
      <c r="G85" s="282">
        <v>372</v>
      </c>
      <c r="H85" s="282">
        <v>447</v>
      </c>
      <c r="I85" s="281" t="s">
        <v>256</v>
      </c>
      <c r="J85" s="282">
        <v>386</v>
      </c>
      <c r="K85" s="283" t="s">
        <v>256</v>
      </c>
      <c r="L85" s="281" t="s">
        <v>256</v>
      </c>
      <c r="M85" s="282">
        <v>280</v>
      </c>
      <c r="N85" s="282" t="s">
        <v>256</v>
      </c>
    </row>
    <row r="86" spans="1:14" s="370" customFormat="1" ht="14.25" customHeight="1">
      <c r="A86" s="348"/>
      <c r="B86" s="356" t="s">
        <v>96</v>
      </c>
      <c r="C86" s="331">
        <v>48</v>
      </c>
      <c r="D86" s="281">
        <v>175</v>
      </c>
      <c r="E86" s="282">
        <v>491</v>
      </c>
      <c r="F86" s="282" t="s">
        <v>255</v>
      </c>
      <c r="G86" s="282">
        <v>491</v>
      </c>
      <c r="H86" s="282">
        <v>859</v>
      </c>
      <c r="I86" s="281">
        <v>132</v>
      </c>
      <c r="J86" s="282">
        <v>531</v>
      </c>
      <c r="K86" s="283">
        <v>701</v>
      </c>
      <c r="L86" s="281">
        <v>43</v>
      </c>
      <c r="M86" s="282">
        <v>367</v>
      </c>
      <c r="N86" s="282">
        <v>158</v>
      </c>
    </row>
    <row r="87" spans="1:14" s="370" customFormat="1" ht="14.25" customHeight="1">
      <c r="A87" s="348"/>
      <c r="B87" s="356" t="s">
        <v>97</v>
      </c>
      <c r="C87" s="331">
        <v>49</v>
      </c>
      <c r="D87" s="281">
        <v>109</v>
      </c>
      <c r="E87" s="282">
        <v>509</v>
      </c>
      <c r="F87" s="282" t="s">
        <v>255</v>
      </c>
      <c r="G87" s="282">
        <v>509</v>
      </c>
      <c r="H87" s="282">
        <v>555</v>
      </c>
      <c r="I87" s="281">
        <v>92</v>
      </c>
      <c r="J87" s="282">
        <v>539</v>
      </c>
      <c r="K87" s="283">
        <v>496</v>
      </c>
      <c r="L87" s="281">
        <v>17</v>
      </c>
      <c r="M87" s="282">
        <v>349</v>
      </c>
      <c r="N87" s="282">
        <v>59</v>
      </c>
    </row>
    <row r="88" spans="1:14" s="370" customFormat="1" ht="14.25" customHeight="1">
      <c r="A88" s="348"/>
      <c r="B88" s="356" t="s">
        <v>98</v>
      </c>
      <c r="C88" s="331">
        <v>50</v>
      </c>
      <c r="D88" s="281">
        <v>28</v>
      </c>
      <c r="E88" s="282">
        <v>529</v>
      </c>
      <c r="F88" s="282" t="s">
        <v>255</v>
      </c>
      <c r="G88" s="282">
        <v>529</v>
      </c>
      <c r="H88" s="282">
        <v>148</v>
      </c>
      <c r="I88" s="281">
        <v>28</v>
      </c>
      <c r="J88" s="282">
        <v>529</v>
      </c>
      <c r="K88" s="283">
        <v>148</v>
      </c>
      <c r="L88" s="281" t="s">
        <v>255</v>
      </c>
      <c r="M88" s="282" t="s">
        <v>255</v>
      </c>
      <c r="N88" s="282" t="s">
        <v>255</v>
      </c>
    </row>
    <row r="89" spans="1:14" s="370" customFormat="1" ht="14.25" customHeight="1">
      <c r="A89" s="348"/>
      <c r="B89" s="356" t="s">
        <v>99</v>
      </c>
      <c r="C89" s="331">
        <v>51</v>
      </c>
      <c r="D89" s="281">
        <v>381</v>
      </c>
      <c r="E89" s="282">
        <v>481</v>
      </c>
      <c r="F89" s="282">
        <v>479</v>
      </c>
      <c r="G89" s="282">
        <v>481</v>
      </c>
      <c r="H89" s="282">
        <v>1830</v>
      </c>
      <c r="I89" s="281">
        <v>357</v>
      </c>
      <c r="J89" s="282">
        <v>492</v>
      </c>
      <c r="K89" s="283">
        <v>1760</v>
      </c>
      <c r="L89" s="281">
        <v>24</v>
      </c>
      <c r="M89" s="282">
        <v>315</v>
      </c>
      <c r="N89" s="282">
        <v>76</v>
      </c>
    </row>
    <row r="90" spans="1:14" s="370" customFormat="1" ht="14.25" customHeight="1">
      <c r="A90" s="348"/>
      <c r="B90" s="356"/>
      <c r="C90" s="331"/>
      <c r="D90" s="281"/>
      <c r="E90" s="282"/>
      <c r="F90" s="282"/>
      <c r="G90" s="282"/>
      <c r="H90" s="282"/>
      <c r="I90" s="281"/>
      <c r="J90" s="282"/>
      <c r="K90" s="283"/>
      <c r="L90" s="281"/>
      <c r="M90" s="282"/>
      <c r="N90" s="282"/>
    </row>
    <row r="91" spans="1:14" s="370" customFormat="1" ht="14.25" customHeight="1">
      <c r="A91" s="348"/>
      <c r="B91" s="356" t="s">
        <v>100</v>
      </c>
      <c r="C91" s="331">
        <v>52</v>
      </c>
      <c r="D91" s="281">
        <v>563</v>
      </c>
      <c r="E91" s="282">
        <v>406</v>
      </c>
      <c r="F91" s="282">
        <v>400</v>
      </c>
      <c r="G91" s="282">
        <v>408</v>
      </c>
      <c r="H91" s="282">
        <v>2290</v>
      </c>
      <c r="I91" s="281">
        <v>384</v>
      </c>
      <c r="J91" s="282">
        <v>452</v>
      </c>
      <c r="K91" s="283">
        <v>1740</v>
      </c>
      <c r="L91" s="281">
        <v>179</v>
      </c>
      <c r="M91" s="282">
        <v>307</v>
      </c>
      <c r="N91" s="282">
        <v>550</v>
      </c>
    </row>
    <row r="92" spans="1:14" s="370" customFormat="1" ht="14.25" customHeight="1">
      <c r="A92" s="348"/>
      <c r="B92" s="356" t="s">
        <v>101</v>
      </c>
      <c r="C92" s="331">
        <v>53</v>
      </c>
      <c r="D92" s="281">
        <v>365</v>
      </c>
      <c r="E92" s="282">
        <v>359</v>
      </c>
      <c r="F92" s="282">
        <v>358</v>
      </c>
      <c r="G92" s="282">
        <v>359</v>
      </c>
      <c r="H92" s="282">
        <v>1310</v>
      </c>
      <c r="I92" s="281">
        <v>347</v>
      </c>
      <c r="J92" s="282">
        <v>363</v>
      </c>
      <c r="K92" s="283">
        <v>1260</v>
      </c>
      <c r="L92" s="281">
        <v>18</v>
      </c>
      <c r="M92" s="282">
        <v>274</v>
      </c>
      <c r="N92" s="282">
        <v>49</v>
      </c>
    </row>
    <row r="93" spans="1:14" s="370" customFormat="1" ht="14.25" customHeight="1">
      <c r="A93" s="348"/>
      <c r="B93" s="356" t="s">
        <v>102</v>
      </c>
      <c r="C93" s="331">
        <v>54</v>
      </c>
      <c r="D93" s="281" t="s">
        <v>256</v>
      </c>
      <c r="E93" s="282" t="s">
        <v>256</v>
      </c>
      <c r="F93" s="282" t="s">
        <v>256</v>
      </c>
      <c r="G93" s="282" t="s">
        <v>255</v>
      </c>
      <c r="H93" s="282" t="s">
        <v>256</v>
      </c>
      <c r="I93" s="281" t="s">
        <v>256</v>
      </c>
      <c r="J93" s="282" t="s">
        <v>256</v>
      </c>
      <c r="K93" s="283" t="s">
        <v>256</v>
      </c>
      <c r="L93" s="281" t="s">
        <v>255</v>
      </c>
      <c r="M93" s="282" t="s">
        <v>255</v>
      </c>
      <c r="N93" s="282" t="s">
        <v>255</v>
      </c>
    </row>
    <row r="94" spans="1:14" s="370" customFormat="1" ht="14.25" customHeight="1">
      <c r="A94" s="348"/>
      <c r="B94" s="356" t="s">
        <v>103</v>
      </c>
      <c r="C94" s="331">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70" customFormat="1" ht="14.25" customHeight="1">
      <c r="A95" s="348"/>
      <c r="B95" s="356" t="s">
        <v>104</v>
      </c>
      <c r="C95" s="331">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70" customFormat="1" ht="14.25" customHeight="1">
      <c r="A96" s="348"/>
      <c r="B96" s="356"/>
      <c r="C96" s="331"/>
      <c r="D96" s="281"/>
      <c r="E96" s="282"/>
      <c r="F96" s="282"/>
      <c r="G96" s="282"/>
      <c r="H96" s="282"/>
      <c r="I96" s="281"/>
      <c r="J96" s="282"/>
      <c r="K96" s="283"/>
      <c r="L96" s="281"/>
      <c r="M96" s="282"/>
      <c r="N96" s="282"/>
    </row>
    <row r="97" spans="1:14" s="370" customFormat="1" ht="14.25" customHeight="1">
      <c r="A97" s="348"/>
      <c r="B97" s="356" t="s">
        <v>105</v>
      </c>
      <c r="C97" s="331">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70" customFormat="1" ht="14.25" customHeight="1">
      <c r="A98" s="348"/>
      <c r="B98" s="356" t="s">
        <v>106</v>
      </c>
      <c r="C98" s="331">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70" customFormat="1" ht="14.25" customHeight="1">
      <c r="A99" s="348"/>
      <c r="B99" s="356" t="s">
        <v>107</v>
      </c>
      <c r="C99" s="331">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370" customFormat="1" ht="14.25" customHeight="1">
      <c r="A100" s="348"/>
      <c r="B100" s="356" t="s">
        <v>108</v>
      </c>
      <c r="C100" s="331">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70" customFormat="1" ht="14.25" customHeight="1">
      <c r="A101" s="348"/>
      <c r="B101" s="356" t="s">
        <v>109</v>
      </c>
      <c r="C101" s="331">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70" customFormat="1" ht="14.25" customHeight="1">
      <c r="A102" s="348"/>
      <c r="B102" s="348"/>
      <c r="C102" s="241"/>
      <c r="D102" s="281"/>
      <c r="E102" s="282"/>
      <c r="F102" s="282"/>
      <c r="G102" s="282"/>
      <c r="H102" s="282"/>
      <c r="I102" s="281"/>
      <c r="J102" s="282"/>
      <c r="K102" s="283"/>
      <c r="L102" s="281"/>
      <c r="M102" s="282"/>
      <c r="N102" s="282"/>
    </row>
    <row r="103" spans="1:14" s="370" customFormat="1" ht="14.25" customHeight="1">
      <c r="A103" s="465" t="s">
        <v>323</v>
      </c>
      <c r="B103" s="450"/>
      <c r="C103" s="241"/>
      <c r="D103" s="281"/>
      <c r="E103" s="282"/>
      <c r="F103" s="282"/>
      <c r="G103" s="282"/>
      <c r="H103" s="282"/>
      <c r="I103" s="281"/>
      <c r="J103" s="282"/>
      <c r="K103" s="283"/>
      <c r="L103" s="281"/>
      <c r="M103" s="282"/>
      <c r="N103" s="282"/>
    </row>
    <row r="104" spans="1:14" s="370" customFormat="1" ht="14.25" customHeight="1">
      <c r="A104" s="348"/>
      <c r="B104" s="356" t="s">
        <v>18</v>
      </c>
      <c r="C104" s="331">
        <v>62</v>
      </c>
      <c r="D104" s="281" t="s">
        <v>256</v>
      </c>
      <c r="E104" s="282" t="s">
        <v>256</v>
      </c>
      <c r="F104" s="282" t="s">
        <v>256</v>
      </c>
      <c r="G104" s="282" t="s">
        <v>256</v>
      </c>
      <c r="H104" s="282" t="s">
        <v>256</v>
      </c>
      <c r="I104" s="281" t="s">
        <v>256</v>
      </c>
      <c r="J104" s="282" t="s">
        <v>256</v>
      </c>
      <c r="K104" s="283" t="s">
        <v>256</v>
      </c>
      <c r="L104" s="281" t="s">
        <v>256</v>
      </c>
      <c r="M104" s="282" t="s">
        <v>256</v>
      </c>
      <c r="N104" s="282" t="s">
        <v>256</v>
      </c>
    </row>
    <row r="105" spans="1:14" s="370" customFormat="1" ht="14.25" customHeight="1">
      <c r="A105" s="348"/>
      <c r="B105" s="356" t="s">
        <v>19</v>
      </c>
      <c r="C105" s="331">
        <v>63</v>
      </c>
      <c r="D105" s="281">
        <v>5400</v>
      </c>
      <c r="E105" s="282">
        <v>493</v>
      </c>
      <c r="F105" s="282">
        <v>497</v>
      </c>
      <c r="G105" s="282">
        <v>458</v>
      </c>
      <c r="H105" s="282">
        <v>26600</v>
      </c>
      <c r="I105" s="281">
        <v>3970</v>
      </c>
      <c r="J105" s="282">
        <v>524</v>
      </c>
      <c r="K105" s="283">
        <v>20800</v>
      </c>
      <c r="L105" s="281">
        <v>1430</v>
      </c>
      <c r="M105" s="282">
        <v>407</v>
      </c>
      <c r="N105" s="282">
        <v>5820</v>
      </c>
    </row>
    <row r="106" spans="1:14" s="370" customFormat="1" ht="14.25" customHeight="1">
      <c r="A106" s="348"/>
      <c r="B106" s="356" t="s">
        <v>20</v>
      </c>
      <c r="C106" s="331">
        <v>64</v>
      </c>
      <c r="D106" s="281">
        <v>2010</v>
      </c>
      <c r="E106" s="282">
        <v>480</v>
      </c>
      <c r="F106" s="282">
        <v>483</v>
      </c>
      <c r="G106" s="282">
        <v>438</v>
      </c>
      <c r="H106" s="282">
        <v>9630</v>
      </c>
      <c r="I106" s="281">
        <v>1670</v>
      </c>
      <c r="J106" s="282">
        <v>518</v>
      </c>
      <c r="K106" s="283">
        <v>8650</v>
      </c>
      <c r="L106" s="281">
        <v>336</v>
      </c>
      <c r="M106" s="282">
        <v>293</v>
      </c>
      <c r="N106" s="282">
        <v>984</v>
      </c>
    </row>
    <row r="107" spans="1:14" s="370" customFormat="1" ht="14.25" customHeight="1">
      <c r="A107" s="348"/>
      <c r="B107" s="356" t="s">
        <v>21</v>
      </c>
      <c r="C107" s="331">
        <v>65</v>
      </c>
      <c r="D107" s="281">
        <v>53</v>
      </c>
      <c r="E107" s="282">
        <v>281</v>
      </c>
      <c r="F107" s="282">
        <v>207</v>
      </c>
      <c r="G107" s="282">
        <v>308</v>
      </c>
      <c r="H107" s="282">
        <v>149</v>
      </c>
      <c r="I107" s="281">
        <v>46</v>
      </c>
      <c r="J107" s="282">
        <v>315</v>
      </c>
      <c r="K107" s="283">
        <v>145</v>
      </c>
      <c r="L107" s="281">
        <v>7</v>
      </c>
      <c r="M107" s="282">
        <v>57</v>
      </c>
      <c r="N107" s="282">
        <v>4</v>
      </c>
    </row>
    <row r="108" spans="1:14" s="370" customFormat="1" ht="14.25" customHeight="1">
      <c r="A108" s="348"/>
      <c r="B108" s="356" t="s">
        <v>22</v>
      </c>
      <c r="C108" s="331">
        <v>66</v>
      </c>
      <c r="D108" s="281">
        <v>61</v>
      </c>
      <c r="E108" s="282">
        <v>189</v>
      </c>
      <c r="F108" s="282">
        <v>191</v>
      </c>
      <c r="G108" s="282">
        <v>183</v>
      </c>
      <c r="H108" s="282">
        <v>115</v>
      </c>
      <c r="I108" s="281">
        <v>43</v>
      </c>
      <c r="J108" s="282">
        <v>167</v>
      </c>
      <c r="K108" s="283">
        <v>72</v>
      </c>
      <c r="L108" s="281">
        <v>18</v>
      </c>
      <c r="M108" s="282">
        <v>239</v>
      </c>
      <c r="N108" s="282">
        <v>43</v>
      </c>
    </row>
    <row r="109" spans="1:14" s="370" customFormat="1" ht="14.25" customHeight="1">
      <c r="A109" s="348"/>
      <c r="B109" s="356"/>
      <c r="C109" s="331"/>
      <c r="D109" s="281"/>
      <c r="E109" s="282"/>
      <c r="F109" s="282"/>
      <c r="G109" s="282"/>
      <c r="H109" s="282"/>
      <c r="I109" s="281"/>
      <c r="J109" s="282"/>
      <c r="K109" s="283"/>
      <c r="L109" s="281"/>
      <c r="M109" s="282"/>
      <c r="N109" s="282"/>
    </row>
    <row r="110" spans="1:14" s="370" customFormat="1" ht="14.25" customHeight="1">
      <c r="A110" s="348"/>
      <c r="B110" s="356" t="s">
        <v>23</v>
      </c>
      <c r="C110" s="331">
        <v>67</v>
      </c>
      <c r="D110" s="281">
        <v>168</v>
      </c>
      <c r="E110" s="282">
        <v>435</v>
      </c>
      <c r="F110" s="282">
        <v>442</v>
      </c>
      <c r="G110" s="282">
        <v>429</v>
      </c>
      <c r="H110" s="282">
        <v>731</v>
      </c>
      <c r="I110" s="281">
        <v>140</v>
      </c>
      <c r="J110" s="282">
        <v>477</v>
      </c>
      <c r="K110" s="283">
        <v>668</v>
      </c>
      <c r="L110" s="281">
        <v>28</v>
      </c>
      <c r="M110" s="282">
        <v>225</v>
      </c>
      <c r="N110" s="282">
        <v>63</v>
      </c>
    </row>
    <row r="111" spans="1:14" s="370" customFormat="1" ht="14.25" customHeight="1">
      <c r="A111" s="348"/>
      <c r="B111" s="356" t="s">
        <v>24</v>
      </c>
      <c r="C111" s="331">
        <v>68</v>
      </c>
      <c r="D111" s="281">
        <v>897</v>
      </c>
      <c r="E111" s="282">
        <v>330</v>
      </c>
      <c r="F111" s="282">
        <v>321</v>
      </c>
      <c r="G111" s="282">
        <v>349</v>
      </c>
      <c r="H111" s="282">
        <v>2960</v>
      </c>
      <c r="I111" s="281">
        <v>633</v>
      </c>
      <c r="J111" s="282">
        <v>377</v>
      </c>
      <c r="K111" s="283">
        <v>2390</v>
      </c>
      <c r="L111" s="281">
        <v>264</v>
      </c>
      <c r="M111" s="282">
        <v>216</v>
      </c>
      <c r="N111" s="282">
        <v>570</v>
      </c>
    </row>
    <row r="112" spans="1:14" s="370" customFormat="1" ht="14.25" customHeight="1">
      <c r="A112" s="348"/>
      <c r="B112" s="356" t="s">
        <v>25</v>
      </c>
      <c r="C112" s="331">
        <v>69</v>
      </c>
      <c r="D112" s="281" t="s">
        <v>255</v>
      </c>
      <c r="E112" s="282" t="s">
        <v>255</v>
      </c>
      <c r="F112" s="282" t="s">
        <v>255</v>
      </c>
      <c r="G112" s="282" t="s">
        <v>255</v>
      </c>
      <c r="H112" s="282" t="s">
        <v>255</v>
      </c>
      <c r="I112" s="281" t="s">
        <v>255</v>
      </c>
      <c r="J112" s="282" t="s">
        <v>255</v>
      </c>
      <c r="K112" s="283" t="s">
        <v>255</v>
      </c>
      <c r="L112" s="281" t="s">
        <v>255</v>
      </c>
      <c r="M112" s="282" t="s">
        <v>255</v>
      </c>
      <c r="N112" s="282" t="s">
        <v>255</v>
      </c>
    </row>
    <row r="113" spans="1:14" s="370" customFormat="1" ht="14.25" customHeight="1">
      <c r="A113" s="348"/>
      <c r="B113" s="356" t="s">
        <v>26</v>
      </c>
      <c r="C113" s="331">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1:14" s="370" customFormat="1" ht="14.25" customHeight="1">
      <c r="A114" s="348"/>
      <c r="B114" s="356" t="s">
        <v>27</v>
      </c>
      <c r="C114" s="331">
        <v>71</v>
      </c>
      <c r="D114" s="281">
        <v>875</v>
      </c>
      <c r="E114" s="282">
        <v>362</v>
      </c>
      <c r="F114" s="282">
        <v>361</v>
      </c>
      <c r="G114" s="282">
        <v>365</v>
      </c>
      <c r="H114" s="282">
        <v>3170</v>
      </c>
      <c r="I114" s="281">
        <v>848</v>
      </c>
      <c r="J114" s="282">
        <v>367</v>
      </c>
      <c r="K114" s="283">
        <v>3110</v>
      </c>
      <c r="L114" s="281">
        <v>27</v>
      </c>
      <c r="M114" s="282">
        <v>200</v>
      </c>
      <c r="N114" s="282">
        <v>54</v>
      </c>
    </row>
    <row r="115" spans="1:14" s="370" customFormat="1" ht="14.25" customHeight="1">
      <c r="A115" s="348"/>
      <c r="B115" s="349"/>
      <c r="C115" s="331"/>
      <c r="D115" s="281"/>
      <c r="E115" s="282"/>
      <c r="F115" s="282"/>
      <c r="G115" s="282"/>
      <c r="H115" s="282"/>
      <c r="I115" s="281"/>
      <c r="J115" s="282"/>
      <c r="K115" s="283"/>
      <c r="L115" s="281"/>
      <c r="M115" s="282"/>
      <c r="N115" s="282"/>
    </row>
    <row r="116" spans="1:14" s="370" customFormat="1" ht="14.25" customHeight="1">
      <c r="A116" s="348"/>
      <c r="B116" s="356" t="s">
        <v>28</v>
      </c>
      <c r="C116" s="331">
        <v>72</v>
      </c>
      <c r="D116" s="281">
        <v>1760</v>
      </c>
      <c r="E116" s="282">
        <v>559</v>
      </c>
      <c r="F116" s="282">
        <v>560</v>
      </c>
      <c r="G116" s="282">
        <v>542</v>
      </c>
      <c r="H116" s="282">
        <v>9810</v>
      </c>
      <c r="I116" s="281">
        <v>1590</v>
      </c>
      <c r="J116" s="282">
        <v>564</v>
      </c>
      <c r="K116" s="283">
        <v>8990</v>
      </c>
      <c r="L116" s="281">
        <v>161</v>
      </c>
      <c r="M116" s="282">
        <v>512</v>
      </c>
      <c r="N116" s="282">
        <v>824</v>
      </c>
    </row>
    <row r="117" spans="1:14" s="370" customFormat="1" ht="14.25" customHeight="1">
      <c r="A117" s="348"/>
      <c r="B117" s="356" t="s">
        <v>29</v>
      </c>
      <c r="C117" s="331">
        <v>73</v>
      </c>
      <c r="D117" s="281">
        <v>210</v>
      </c>
      <c r="E117" s="282">
        <v>352</v>
      </c>
      <c r="F117" s="282">
        <v>357</v>
      </c>
      <c r="G117" s="282">
        <v>300</v>
      </c>
      <c r="H117" s="282">
        <v>740</v>
      </c>
      <c r="I117" s="281">
        <v>142</v>
      </c>
      <c r="J117" s="282">
        <v>382</v>
      </c>
      <c r="K117" s="283">
        <v>542</v>
      </c>
      <c r="L117" s="281">
        <v>68</v>
      </c>
      <c r="M117" s="282">
        <v>291</v>
      </c>
      <c r="N117" s="282">
        <v>198</v>
      </c>
    </row>
    <row r="118" spans="1:14" s="370" customFormat="1" ht="14.25" customHeight="1">
      <c r="A118" s="348"/>
      <c r="B118" s="356" t="s">
        <v>30</v>
      </c>
      <c r="C118" s="331">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1:14" s="370" customFormat="1" ht="14.25" customHeight="1">
      <c r="A119" s="348"/>
      <c r="B119" s="356" t="s">
        <v>31</v>
      </c>
      <c r="C119" s="331">
        <v>75</v>
      </c>
      <c r="D119" s="281">
        <v>1590</v>
      </c>
      <c r="E119" s="282">
        <v>523</v>
      </c>
      <c r="F119" s="282">
        <v>525</v>
      </c>
      <c r="G119" s="282">
        <v>518</v>
      </c>
      <c r="H119" s="282">
        <v>8320</v>
      </c>
      <c r="I119" s="281">
        <v>1210</v>
      </c>
      <c r="J119" s="282">
        <v>556</v>
      </c>
      <c r="K119" s="283">
        <v>6730</v>
      </c>
      <c r="L119" s="281">
        <v>380</v>
      </c>
      <c r="M119" s="282">
        <v>417</v>
      </c>
      <c r="N119" s="282">
        <v>1590</v>
      </c>
    </row>
    <row r="120" spans="1:14" s="370" customFormat="1" ht="14.25" customHeight="1">
      <c r="A120" s="348"/>
      <c r="B120" s="356" t="s">
        <v>32</v>
      </c>
      <c r="C120" s="331">
        <v>76</v>
      </c>
      <c r="D120" s="281">
        <v>3170</v>
      </c>
      <c r="E120" s="282">
        <v>570</v>
      </c>
      <c r="F120" s="282">
        <v>571</v>
      </c>
      <c r="G120" s="282">
        <v>560</v>
      </c>
      <c r="H120" s="282">
        <v>18100</v>
      </c>
      <c r="I120" s="281">
        <v>2780</v>
      </c>
      <c r="J120" s="282">
        <v>597</v>
      </c>
      <c r="K120" s="283">
        <v>16600</v>
      </c>
      <c r="L120" s="281">
        <v>393</v>
      </c>
      <c r="M120" s="282">
        <v>383</v>
      </c>
      <c r="N120" s="282">
        <v>1510</v>
      </c>
    </row>
    <row r="121" spans="1:14" s="370" customFormat="1" ht="14.25" customHeight="1">
      <c r="A121" s="348"/>
      <c r="B121" s="356"/>
      <c r="C121" s="331"/>
      <c r="D121" s="281"/>
      <c r="E121" s="282"/>
      <c r="F121" s="282"/>
      <c r="G121" s="282"/>
      <c r="H121" s="282"/>
      <c r="I121" s="281"/>
      <c r="J121" s="282"/>
      <c r="K121" s="283"/>
      <c r="L121" s="281"/>
      <c r="M121" s="282"/>
      <c r="N121" s="282"/>
    </row>
    <row r="122" spans="1:14" s="370" customFormat="1" ht="14.25" customHeight="1">
      <c r="A122" s="348"/>
      <c r="B122" s="356" t="s">
        <v>33</v>
      </c>
      <c r="C122" s="331">
        <v>77</v>
      </c>
      <c r="D122" s="281">
        <v>1950</v>
      </c>
      <c r="E122" s="282">
        <v>484</v>
      </c>
      <c r="F122" s="282">
        <v>497</v>
      </c>
      <c r="G122" s="282">
        <v>460</v>
      </c>
      <c r="H122" s="282">
        <v>9410</v>
      </c>
      <c r="I122" s="281">
        <v>1600</v>
      </c>
      <c r="J122" s="282">
        <v>522</v>
      </c>
      <c r="K122" s="283">
        <v>8370</v>
      </c>
      <c r="L122" s="281">
        <v>343</v>
      </c>
      <c r="M122" s="282">
        <v>304</v>
      </c>
      <c r="N122" s="282">
        <v>1040</v>
      </c>
    </row>
    <row r="123" spans="1:14" s="370" customFormat="1" ht="14.25" customHeight="1">
      <c r="A123" s="348"/>
      <c r="B123" s="356" t="s">
        <v>34</v>
      </c>
      <c r="C123" s="331">
        <v>78</v>
      </c>
      <c r="D123" s="281">
        <v>414</v>
      </c>
      <c r="E123" s="282">
        <v>459</v>
      </c>
      <c r="F123" s="282">
        <v>460</v>
      </c>
      <c r="G123" s="282">
        <v>450</v>
      </c>
      <c r="H123" s="282">
        <v>1900</v>
      </c>
      <c r="I123" s="281">
        <v>385</v>
      </c>
      <c r="J123" s="282">
        <v>465</v>
      </c>
      <c r="K123" s="283">
        <v>1790</v>
      </c>
      <c r="L123" s="281">
        <v>29</v>
      </c>
      <c r="M123" s="282">
        <v>380</v>
      </c>
      <c r="N123" s="282">
        <v>110</v>
      </c>
    </row>
    <row r="124" spans="1:14" s="370" customFormat="1" ht="14.25" customHeight="1">
      <c r="A124" s="348"/>
      <c r="B124" s="356" t="s">
        <v>35</v>
      </c>
      <c r="C124" s="331">
        <v>79</v>
      </c>
      <c r="D124" s="281">
        <v>294</v>
      </c>
      <c r="E124" s="282">
        <v>338</v>
      </c>
      <c r="F124" s="282">
        <v>339</v>
      </c>
      <c r="G124" s="282">
        <v>337</v>
      </c>
      <c r="H124" s="282">
        <v>994</v>
      </c>
      <c r="I124" s="281">
        <v>270</v>
      </c>
      <c r="J124" s="282">
        <v>358</v>
      </c>
      <c r="K124" s="283">
        <v>967</v>
      </c>
      <c r="L124" s="281">
        <v>24</v>
      </c>
      <c r="M124" s="282">
        <v>113</v>
      </c>
      <c r="N124" s="282">
        <v>27</v>
      </c>
    </row>
    <row r="125" spans="1:14" s="370" customFormat="1" ht="14.25" customHeight="1">
      <c r="A125" s="348"/>
      <c r="B125" s="356" t="s">
        <v>36</v>
      </c>
      <c r="C125" s="331">
        <v>80</v>
      </c>
      <c r="D125" s="281">
        <v>212</v>
      </c>
      <c r="E125" s="282">
        <v>286</v>
      </c>
      <c r="F125" s="282">
        <v>286</v>
      </c>
      <c r="G125" s="282">
        <v>286</v>
      </c>
      <c r="H125" s="282">
        <v>606</v>
      </c>
      <c r="I125" s="281">
        <v>100</v>
      </c>
      <c r="J125" s="282">
        <v>322</v>
      </c>
      <c r="K125" s="283">
        <v>322</v>
      </c>
      <c r="L125" s="281">
        <v>112</v>
      </c>
      <c r="M125" s="282">
        <v>254</v>
      </c>
      <c r="N125" s="282">
        <v>284</v>
      </c>
    </row>
    <row r="126" spans="1:14" s="370" customFormat="1" ht="14.25" customHeight="1">
      <c r="A126" s="348"/>
      <c r="B126" s="356" t="s">
        <v>37</v>
      </c>
      <c r="C126" s="331">
        <v>81</v>
      </c>
      <c r="D126" s="281">
        <v>562</v>
      </c>
      <c r="E126" s="282">
        <v>454</v>
      </c>
      <c r="F126" s="282">
        <v>442</v>
      </c>
      <c r="G126" s="282">
        <v>598</v>
      </c>
      <c r="H126" s="282">
        <v>2550</v>
      </c>
      <c r="I126" s="281">
        <v>554</v>
      </c>
      <c r="J126" s="282">
        <v>459</v>
      </c>
      <c r="K126" s="283">
        <v>2540</v>
      </c>
      <c r="L126" s="281">
        <v>8</v>
      </c>
      <c r="M126" s="282">
        <v>138</v>
      </c>
      <c r="N126" s="282">
        <v>11</v>
      </c>
    </row>
    <row r="127" spans="1:14" s="370" customFormat="1" ht="14.25" customHeight="1">
      <c r="A127" s="348"/>
      <c r="B127" s="356"/>
      <c r="C127" s="331"/>
      <c r="D127" s="281"/>
      <c r="E127" s="282"/>
      <c r="F127" s="282"/>
      <c r="G127" s="282"/>
      <c r="H127" s="282"/>
      <c r="I127" s="281"/>
      <c r="J127" s="282"/>
      <c r="K127" s="283"/>
      <c r="L127" s="281"/>
      <c r="M127" s="282"/>
      <c r="N127" s="282"/>
    </row>
    <row r="128" spans="1:14" s="370" customFormat="1" ht="14.25" customHeight="1">
      <c r="A128" s="348"/>
      <c r="B128" s="356" t="s">
        <v>38</v>
      </c>
      <c r="C128" s="331">
        <v>82</v>
      </c>
      <c r="D128" s="281">
        <v>232</v>
      </c>
      <c r="E128" s="282">
        <v>434</v>
      </c>
      <c r="F128" s="282">
        <v>435</v>
      </c>
      <c r="G128" s="282">
        <v>400</v>
      </c>
      <c r="H128" s="282">
        <v>1010</v>
      </c>
      <c r="I128" s="281">
        <v>232</v>
      </c>
      <c r="J128" s="282">
        <v>434</v>
      </c>
      <c r="K128" s="283">
        <v>1010</v>
      </c>
      <c r="L128" s="281" t="s">
        <v>255</v>
      </c>
      <c r="M128" s="282" t="s">
        <v>255</v>
      </c>
      <c r="N128" s="282" t="s">
        <v>255</v>
      </c>
    </row>
    <row r="129" spans="1:14" s="370" customFormat="1" ht="14.25" customHeight="1">
      <c r="A129" s="348"/>
      <c r="B129" s="356" t="s">
        <v>39</v>
      </c>
      <c r="C129" s="331">
        <v>83</v>
      </c>
      <c r="D129" s="281">
        <v>126</v>
      </c>
      <c r="E129" s="282">
        <v>340</v>
      </c>
      <c r="F129" s="282">
        <v>339</v>
      </c>
      <c r="G129" s="282">
        <v>341</v>
      </c>
      <c r="H129" s="282">
        <v>428</v>
      </c>
      <c r="I129" s="281">
        <v>126</v>
      </c>
      <c r="J129" s="282">
        <v>340</v>
      </c>
      <c r="K129" s="283">
        <v>428</v>
      </c>
      <c r="L129" s="281" t="s">
        <v>255</v>
      </c>
      <c r="M129" s="282" t="s">
        <v>255</v>
      </c>
      <c r="N129" s="282" t="s">
        <v>255</v>
      </c>
    </row>
    <row r="130" spans="1:14" s="370" customFormat="1" ht="14.25" customHeight="1">
      <c r="A130" s="348"/>
      <c r="B130" s="356" t="s">
        <v>40</v>
      </c>
      <c r="C130" s="331">
        <v>84</v>
      </c>
      <c r="D130" s="281">
        <v>167</v>
      </c>
      <c r="E130" s="282">
        <v>405</v>
      </c>
      <c r="F130" s="282">
        <v>409</v>
      </c>
      <c r="G130" s="282">
        <v>396</v>
      </c>
      <c r="H130" s="282">
        <v>676</v>
      </c>
      <c r="I130" s="281">
        <v>167</v>
      </c>
      <c r="J130" s="282">
        <v>405</v>
      </c>
      <c r="K130" s="283">
        <v>676</v>
      </c>
      <c r="L130" s="281" t="s">
        <v>255</v>
      </c>
      <c r="M130" s="282" t="s">
        <v>255</v>
      </c>
      <c r="N130" s="282" t="s">
        <v>255</v>
      </c>
    </row>
    <row r="131" spans="1:14" s="370" customFormat="1" ht="14.25" customHeight="1">
      <c r="A131" s="348"/>
      <c r="B131" s="356" t="s">
        <v>41</v>
      </c>
      <c r="C131" s="331">
        <v>85</v>
      </c>
      <c r="D131" s="281">
        <v>244</v>
      </c>
      <c r="E131" s="282">
        <v>388</v>
      </c>
      <c r="F131" s="282">
        <v>357</v>
      </c>
      <c r="G131" s="282">
        <v>398</v>
      </c>
      <c r="H131" s="282">
        <v>947</v>
      </c>
      <c r="I131" s="281">
        <v>244</v>
      </c>
      <c r="J131" s="282">
        <v>388</v>
      </c>
      <c r="K131" s="283">
        <v>947</v>
      </c>
      <c r="L131" s="281" t="s">
        <v>255</v>
      </c>
      <c r="M131" s="282" t="s">
        <v>255</v>
      </c>
      <c r="N131" s="282" t="s">
        <v>255</v>
      </c>
    </row>
    <row r="132" spans="1:14" s="370" customFormat="1" ht="14.25" customHeight="1">
      <c r="A132" s="348"/>
      <c r="B132" s="349"/>
      <c r="C132" s="241"/>
      <c r="D132" s="281"/>
      <c r="E132" s="282"/>
      <c r="F132" s="282"/>
      <c r="G132" s="282"/>
      <c r="H132" s="282"/>
      <c r="I132" s="281"/>
      <c r="J132" s="282"/>
      <c r="K132" s="283"/>
      <c r="L132" s="281"/>
      <c r="M132" s="282"/>
      <c r="N132" s="282"/>
    </row>
    <row r="133" spans="1:14" s="348" customFormat="1" ht="14.25" customHeight="1">
      <c r="A133" s="465" t="s">
        <v>322</v>
      </c>
      <c r="B133" s="450"/>
      <c r="C133" s="241"/>
      <c r="D133" s="281"/>
      <c r="E133" s="282"/>
      <c r="F133" s="282"/>
      <c r="G133" s="282"/>
      <c r="H133" s="282"/>
      <c r="I133" s="281"/>
      <c r="J133" s="282"/>
      <c r="K133" s="283"/>
      <c r="L133" s="281"/>
      <c r="M133" s="282"/>
      <c r="N133" s="282"/>
    </row>
    <row r="134" spans="1:14" s="370" customFormat="1" ht="14.25" customHeight="1">
      <c r="A134" s="348"/>
      <c r="B134" s="356" t="s">
        <v>43</v>
      </c>
      <c r="C134" s="331">
        <v>86</v>
      </c>
      <c r="D134" s="281">
        <v>1080</v>
      </c>
      <c r="E134" s="282">
        <v>318</v>
      </c>
      <c r="F134" s="282">
        <v>312</v>
      </c>
      <c r="G134" s="282">
        <v>335</v>
      </c>
      <c r="H134" s="282">
        <v>3430</v>
      </c>
      <c r="I134" s="281">
        <v>788</v>
      </c>
      <c r="J134" s="282">
        <v>395</v>
      </c>
      <c r="K134" s="283">
        <v>3110</v>
      </c>
      <c r="L134" s="281">
        <v>291</v>
      </c>
      <c r="M134" s="282">
        <v>109</v>
      </c>
      <c r="N134" s="282">
        <v>316</v>
      </c>
    </row>
    <row r="135" spans="1:14" s="370" customFormat="1" ht="14.25" customHeight="1">
      <c r="A135" s="348"/>
      <c r="B135" s="356" t="s">
        <v>44</v>
      </c>
      <c r="C135" s="331">
        <v>87</v>
      </c>
      <c r="D135" s="281">
        <v>2070</v>
      </c>
      <c r="E135" s="282">
        <v>328</v>
      </c>
      <c r="F135" s="282">
        <v>330</v>
      </c>
      <c r="G135" s="282">
        <v>322</v>
      </c>
      <c r="H135" s="282">
        <v>6790</v>
      </c>
      <c r="I135" s="281">
        <v>1610</v>
      </c>
      <c r="J135" s="282">
        <v>353</v>
      </c>
      <c r="K135" s="283">
        <v>5690</v>
      </c>
      <c r="L135" s="281">
        <v>459</v>
      </c>
      <c r="M135" s="282">
        <v>239</v>
      </c>
      <c r="N135" s="282">
        <v>1100</v>
      </c>
    </row>
    <row r="136" spans="1:14" s="370" customFormat="1" ht="14.25" customHeight="1">
      <c r="A136" s="348"/>
      <c r="B136" s="356" t="s">
        <v>45</v>
      </c>
      <c r="C136" s="331">
        <v>88</v>
      </c>
      <c r="D136" s="281">
        <v>621</v>
      </c>
      <c r="E136" s="282">
        <v>348</v>
      </c>
      <c r="F136" s="282">
        <v>320</v>
      </c>
      <c r="G136" s="282">
        <v>377</v>
      </c>
      <c r="H136" s="282">
        <v>2160</v>
      </c>
      <c r="I136" s="281">
        <v>448</v>
      </c>
      <c r="J136" s="282">
        <v>401</v>
      </c>
      <c r="K136" s="283">
        <v>1800</v>
      </c>
      <c r="L136" s="281">
        <v>173</v>
      </c>
      <c r="M136" s="282">
        <v>212</v>
      </c>
      <c r="N136" s="282">
        <v>366</v>
      </c>
    </row>
    <row r="137" spans="1:14" s="370" customFormat="1" ht="14.25" customHeight="1">
      <c r="A137" s="348"/>
      <c r="B137" s="356" t="s">
        <v>46</v>
      </c>
      <c r="C137" s="331">
        <v>89</v>
      </c>
      <c r="D137" s="281">
        <v>2200</v>
      </c>
      <c r="E137" s="282">
        <v>399</v>
      </c>
      <c r="F137" s="282">
        <v>388</v>
      </c>
      <c r="G137" s="282">
        <v>404</v>
      </c>
      <c r="H137" s="282">
        <v>8790</v>
      </c>
      <c r="I137" s="281">
        <v>1810</v>
      </c>
      <c r="J137" s="282">
        <v>438</v>
      </c>
      <c r="K137" s="283">
        <v>7940</v>
      </c>
      <c r="L137" s="281">
        <v>390</v>
      </c>
      <c r="M137" s="282">
        <v>219</v>
      </c>
      <c r="N137" s="282">
        <v>855</v>
      </c>
    </row>
    <row r="138" spans="1:14" s="370" customFormat="1" ht="14.25" customHeight="1">
      <c r="A138" s="348"/>
      <c r="B138" s="356" t="s">
        <v>47</v>
      </c>
      <c r="C138" s="331">
        <v>90</v>
      </c>
      <c r="D138" s="281">
        <v>83</v>
      </c>
      <c r="E138" s="282">
        <v>149</v>
      </c>
      <c r="F138" s="282">
        <v>149</v>
      </c>
      <c r="G138" s="282" t="s">
        <v>255</v>
      </c>
      <c r="H138" s="282">
        <v>124</v>
      </c>
      <c r="I138" s="281">
        <v>52</v>
      </c>
      <c r="J138" s="282">
        <v>194</v>
      </c>
      <c r="K138" s="283">
        <v>101</v>
      </c>
      <c r="L138" s="281">
        <v>31</v>
      </c>
      <c r="M138" s="282">
        <v>74</v>
      </c>
      <c r="N138" s="282">
        <v>23</v>
      </c>
    </row>
    <row r="139" spans="1:14" s="370" customFormat="1" ht="14.25" customHeight="1">
      <c r="A139" s="348"/>
      <c r="B139" s="356"/>
      <c r="C139" s="331"/>
      <c r="D139" s="281"/>
      <c r="E139" s="282"/>
      <c r="F139" s="282"/>
      <c r="G139" s="282"/>
      <c r="H139" s="282"/>
      <c r="I139" s="281"/>
      <c r="J139" s="282"/>
      <c r="K139" s="283"/>
      <c r="L139" s="281"/>
      <c r="M139" s="282"/>
      <c r="N139" s="282"/>
    </row>
    <row r="140" spans="1:14" s="370" customFormat="1" ht="14.25" customHeight="1">
      <c r="A140" s="348"/>
      <c r="B140" s="356" t="s">
        <v>48</v>
      </c>
      <c r="C140" s="331">
        <v>91</v>
      </c>
      <c r="D140" s="281">
        <v>558</v>
      </c>
      <c r="E140" s="282">
        <v>335</v>
      </c>
      <c r="F140" s="282">
        <v>330</v>
      </c>
      <c r="G140" s="282">
        <v>358</v>
      </c>
      <c r="H140" s="282">
        <v>1870</v>
      </c>
      <c r="I140" s="281">
        <v>512</v>
      </c>
      <c r="J140" s="282">
        <v>354</v>
      </c>
      <c r="K140" s="283">
        <v>1810</v>
      </c>
      <c r="L140" s="281">
        <v>46</v>
      </c>
      <c r="M140" s="282">
        <v>126</v>
      </c>
      <c r="N140" s="282">
        <v>58</v>
      </c>
    </row>
    <row r="141" spans="1:14" s="370" customFormat="1" ht="14.25" customHeight="1">
      <c r="A141" s="348"/>
      <c r="B141" s="356" t="s">
        <v>49</v>
      </c>
      <c r="C141" s="331">
        <v>92</v>
      </c>
      <c r="D141" s="281">
        <v>66</v>
      </c>
      <c r="E141" s="282">
        <v>333</v>
      </c>
      <c r="F141" s="282" t="s">
        <v>255</v>
      </c>
      <c r="G141" s="282">
        <v>333</v>
      </c>
      <c r="H141" s="282">
        <v>220</v>
      </c>
      <c r="I141" s="281" t="s">
        <v>256</v>
      </c>
      <c r="J141" s="282">
        <v>335</v>
      </c>
      <c r="K141" s="283" t="s">
        <v>256</v>
      </c>
      <c r="L141" s="281" t="s">
        <v>256</v>
      </c>
      <c r="M141" s="282" t="s">
        <v>256</v>
      </c>
      <c r="N141" s="282" t="s">
        <v>256</v>
      </c>
    </row>
    <row r="142" spans="1:14" s="370" customFormat="1" ht="14.25" customHeight="1">
      <c r="A142" s="348"/>
      <c r="B142" s="356" t="s">
        <v>50</v>
      </c>
      <c r="C142" s="331">
        <v>93</v>
      </c>
      <c r="D142" s="281">
        <v>92</v>
      </c>
      <c r="E142" s="282">
        <v>454</v>
      </c>
      <c r="F142" s="282">
        <v>457</v>
      </c>
      <c r="G142" s="282">
        <v>367</v>
      </c>
      <c r="H142" s="282">
        <v>418</v>
      </c>
      <c r="I142" s="281" t="s">
        <v>256</v>
      </c>
      <c r="J142" s="282">
        <v>454</v>
      </c>
      <c r="K142" s="283" t="s">
        <v>256</v>
      </c>
      <c r="L142" s="281" t="s">
        <v>256</v>
      </c>
      <c r="M142" s="282" t="s">
        <v>256</v>
      </c>
      <c r="N142" s="282" t="s">
        <v>256</v>
      </c>
    </row>
    <row r="143" spans="1:14" s="370" customFormat="1" ht="14.25" customHeight="1">
      <c r="A143" s="348"/>
      <c r="B143" s="356" t="s">
        <v>51</v>
      </c>
      <c r="C143" s="331">
        <v>94</v>
      </c>
      <c r="D143" s="281">
        <v>16</v>
      </c>
      <c r="E143" s="282">
        <v>313</v>
      </c>
      <c r="F143" s="282">
        <v>307</v>
      </c>
      <c r="G143" s="282" t="s">
        <v>256</v>
      </c>
      <c r="H143" s="282">
        <v>50</v>
      </c>
      <c r="I143" s="281" t="s">
        <v>256</v>
      </c>
      <c r="J143" s="282">
        <v>377</v>
      </c>
      <c r="K143" s="283" t="s">
        <v>256</v>
      </c>
      <c r="L143" s="281" t="s">
        <v>256</v>
      </c>
      <c r="M143" s="282" t="s">
        <v>256</v>
      </c>
      <c r="N143" s="282" t="s">
        <v>256</v>
      </c>
    </row>
    <row r="144" spans="1:14" s="370" customFormat="1" ht="14.25" customHeight="1">
      <c r="A144" s="348"/>
      <c r="B144" s="356" t="s">
        <v>52</v>
      </c>
      <c r="C144" s="331">
        <v>95</v>
      </c>
      <c r="D144" s="281" t="s">
        <v>255</v>
      </c>
      <c r="E144" s="282" t="s">
        <v>255</v>
      </c>
      <c r="F144" s="282" t="s">
        <v>255</v>
      </c>
      <c r="G144" s="282" t="s">
        <v>255</v>
      </c>
      <c r="H144" s="282" t="s">
        <v>255</v>
      </c>
      <c r="I144" s="281" t="s">
        <v>255</v>
      </c>
      <c r="J144" s="282" t="s">
        <v>255</v>
      </c>
      <c r="K144" s="283" t="s">
        <v>255</v>
      </c>
      <c r="L144" s="281" t="s">
        <v>255</v>
      </c>
      <c r="M144" s="282" t="s">
        <v>255</v>
      </c>
      <c r="N144" s="282" t="s">
        <v>255</v>
      </c>
    </row>
    <row r="145" spans="1:14" s="370" customFormat="1" ht="14.25" customHeight="1">
      <c r="A145" s="348"/>
      <c r="B145" s="356"/>
      <c r="C145" s="331"/>
      <c r="D145" s="281"/>
      <c r="E145" s="282"/>
      <c r="F145" s="282"/>
      <c r="G145" s="282"/>
      <c r="H145" s="282"/>
      <c r="I145" s="281"/>
      <c r="J145" s="282"/>
      <c r="K145" s="283"/>
      <c r="L145" s="281"/>
      <c r="M145" s="282"/>
      <c r="N145" s="282"/>
    </row>
    <row r="146" spans="1:14" s="370" customFormat="1" ht="14.25" customHeight="1">
      <c r="A146" s="348"/>
      <c r="B146" s="356" t="s">
        <v>53</v>
      </c>
      <c r="C146" s="331">
        <v>96</v>
      </c>
      <c r="D146" s="281" t="s">
        <v>256</v>
      </c>
      <c r="E146" s="282" t="s">
        <v>256</v>
      </c>
      <c r="F146" s="282" t="s">
        <v>255</v>
      </c>
      <c r="G146" s="282" t="s">
        <v>256</v>
      </c>
      <c r="H146" s="282" t="s">
        <v>256</v>
      </c>
      <c r="I146" s="281" t="s">
        <v>256</v>
      </c>
      <c r="J146" s="282" t="s">
        <v>256</v>
      </c>
      <c r="K146" s="283" t="s">
        <v>256</v>
      </c>
      <c r="L146" s="281" t="s">
        <v>255</v>
      </c>
      <c r="M146" s="282" t="s">
        <v>255</v>
      </c>
      <c r="N146" s="282" t="s">
        <v>255</v>
      </c>
    </row>
    <row r="147" spans="1:14" s="370" customFormat="1" ht="14.25" customHeight="1">
      <c r="A147" s="348"/>
      <c r="B147" s="356" t="s">
        <v>54</v>
      </c>
      <c r="C147" s="331">
        <v>97</v>
      </c>
      <c r="D147" s="281">
        <v>3270</v>
      </c>
      <c r="E147" s="282">
        <v>544</v>
      </c>
      <c r="F147" s="282">
        <v>525</v>
      </c>
      <c r="G147" s="282">
        <v>547</v>
      </c>
      <c r="H147" s="282">
        <v>17800</v>
      </c>
      <c r="I147" s="281">
        <v>2520</v>
      </c>
      <c r="J147" s="282">
        <v>601</v>
      </c>
      <c r="K147" s="283">
        <v>15100</v>
      </c>
      <c r="L147" s="281">
        <v>753</v>
      </c>
      <c r="M147" s="282">
        <v>356</v>
      </c>
      <c r="N147" s="282">
        <v>2680</v>
      </c>
    </row>
    <row r="148" spans="1:14" s="370" customFormat="1" ht="14.25" customHeight="1">
      <c r="A148" s="348"/>
      <c r="B148" s="356" t="s">
        <v>55</v>
      </c>
      <c r="C148" s="331">
        <v>98</v>
      </c>
      <c r="D148" s="281">
        <v>1880</v>
      </c>
      <c r="E148" s="282">
        <v>409</v>
      </c>
      <c r="F148" s="282">
        <v>394</v>
      </c>
      <c r="G148" s="282">
        <v>414</v>
      </c>
      <c r="H148" s="282">
        <v>7680</v>
      </c>
      <c r="I148" s="281">
        <v>1450</v>
      </c>
      <c r="J148" s="282">
        <v>458</v>
      </c>
      <c r="K148" s="283">
        <v>6630</v>
      </c>
      <c r="L148" s="281">
        <v>429</v>
      </c>
      <c r="M148" s="282">
        <v>245</v>
      </c>
      <c r="N148" s="282">
        <v>1050</v>
      </c>
    </row>
    <row r="149" spans="1:14" s="370" customFormat="1" ht="14.25" customHeight="1">
      <c r="A149" s="348"/>
      <c r="B149" s="356" t="s">
        <v>56</v>
      </c>
      <c r="C149" s="331">
        <v>99</v>
      </c>
      <c r="D149" s="281">
        <v>866</v>
      </c>
      <c r="E149" s="282">
        <v>474</v>
      </c>
      <c r="F149" s="282">
        <v>458</v>
      </c>
      <c r="G149" s="282">
        <v>492</v>
      </c>
      <c r="H149" s="282">
        <v>4100</v>
      </c>
      <c r="I149" s="281">
        <v>693</v>
      </c>
      <c r="J149" s="282">
        <v>523</v>
      </c>
      <c r="K149" s="283">
        <v>3620</v>
      </c>
      <c r="L149" s="281">
        <v>173</v>
      </c>
      <c r="M149" s="282">
        <v>276</v>
      </c>
      <c r="N149" s="282">
        <v>478</v>
      </c>
    </row>
    <row r="150" spans="1:14" s="370" customFormat="1" ht="14.25" customHeight="1">
      <c r="A150" s="348"/>
      <c r="B150" s="356" t="s">
        <v>57</v>
      </c>
      <c r="C150" s="331">
        <v>100</v>
      </c>
      <c r="D150" s="281">
        <v>313</v>
      </c>
      <c r="E150" s="282">
        <v>512</v>
      </c>
      <c r="F150" s="282">
        <v>492</v>
      </c>
      <c r="G150" s="282">
        <v>515</v>
      </c>
      <c r="H150" s="283">
        <v>1600</v>
      </c>
      <c r="I150" s="282">
        <v>232</v>
      </c>
      <c r="J150" s="282">
        <v>596</v>
      </c>
      <c r="K150" s="283">
        <v>1380</v>
      </c>
      <c r="L150" s="281">
        <v>81</v>
      </c>
      <c r="M150" s="282">
        <v>273</v>
      </c>
      <c r="N150" s="282">
        <v>221</v>
      </c>
    </row>
    <row r="151" spans="1:14" s="370" customFormat="1" ht="11.25" customHeight="1">
      <c r="A151" s="348"/>
      <c r="B151" s="356"/>
      <c r="C151" s="352"/>
      <c r="D151" s="333"/>
      <c r="E151" s="332"/>
      <c r="F151" s="332"/>
      <c r="G151" s="332"/>
      <c r="H151" s="334"/>
      <c r="I151" s="332"/>
      <c r="J151" s="332"/>
      <c r="K151" s="332"/>
      <c r="L151" s="333"/>
      <c r="M151" s="332"/>
      <c r="N151" s="332"/>
    </row>
    <row r="152" spans="1:14" ht="4.5" customHeight="1">
      <c r="A152" s="371"/>
      <c r="B152" s="372"/>
      <c r="C152" s="372"/>
      <c r="D152" s="373"/>
      <c r="E152" s="374"/>
      <c r="F152" s="374"/>
      <c r="G152" s="374"/>
      <c r="H152" s="375"/>
      <c r="I152" s="374"/>
      <c r="J152" s="374"/>
      <c r="K152" s="375"/>
      <c r="L152" s="374"/>
      <c r="M152" s="374"/>
      <c r="N152" s="374"/>
    </row>
    <row r="153" spans="1:14" ht="4.5" customHeight="1">
      <c r="B153" s="376"/>
      <c r="C153" s="356"/>
      <c r="D153" s="377"/>
      <c r="E153" s="377"/>
      <c r="F153" s="377"/>
      <c r="G153" s="377"/>
      <c r="H153" s="377"/>
      <c r="I153" s="378"/>
      <c r="J153" s="378"/>
      <c r="K153" s="378"/>
      <c r="L153" s="378"/>
      <c r="M153" s="378"/>
      <c r="N153" s="378"/>
    </row>
    <row r="154" spans="1:14" ht="21" customHeight="1">
      <c r="A154" s="467" t="s">
        <v>487</v>
      </c>
      <c r="B154" s="467"/>
      <c r="C154" s="467"/>
      <c r="D154" s="467"/>
      <c r="E154" s="467"/>
      <c r="F154" s="467"/>
      <c r="G154" s="467"/>
      <c r="H154" s="467"/>
      <c r="I154" s="467"/>
      <c r="J154" s="467"/>
      <c r="K154" s="467"/>
      <c r="L154" s="467"/>
      <c r="M154" s="467"/>
      <c r="N154" s="467"/>
    </row>
    <row r="155" spans="1:14" s="365" customFormat="1" ht="4.5" customHeight="1" thickBot="1">
      <c r="B155" s="366"/>
      <c r="C155" s="366"/>
      <c r="D155" s="379"/>
      <c r="E155" s="379"/>
      <c r="F155" s="379"/>
      <c r="G155" s="379"/>
      <c r="H155" s="379"/>
      <c r="I155" s="378"/>
      <c r="J155" s="378"/>
      <c r="K155" s="378"/>
      <c r="L155" s="378"/>
      <c r="M155" s="378"/>
      <c r="N155" s="378"/>
    </row>
    <row r="156" spans="1:14" s="348" customFormat="1" ht="15" customHeight="1" thickTop="1">
      <c r="A156" s="435" t="s">
        <v>333</v>
      </c>
      <c r="B156" s="436"/>
      <c r="C156" s="437"/>
      <c r="D156" s="443" t="s">
        <v>211</v>
      </c>
      <c r="E156" s="435"/>
      <c r="F156" s="435"/>
      <c r="G156" s="435"/>
      <c r="H156" s="435"/>
      <c r="I156" s="445"/>
      <c r="J156" s="445"/>
      <c r="K156" s="445"/>
      <c r="L156" s="445"/>
      <c r="M156" s="445"/>
      <c r="N156" s="445"/>
    </row>
    <row r="157" spans="1:14" s="348" customFormat="1" ht="15" customHeight="1">
      <c r="A157" s="438"/>
      <c r="B157" s="439"/>
      <c r="C157" s="440"/>
      <c r="D157" s="444"/>
      <c r="E157" s="441"/>
      <c r="F157" s="441"/>
      <c r="G157" s="441"/>
      <c r="H157" s="442"/>
      <c r="I157" s="446" t="s">
        <v>212</v>
      </c>
      <c r="J157" s="447"/>
      <c r="K157" s="448"/>
      <c r="L157" s="446" t="s">
        <v>213</v>
      </c>
      <c r="M157" s="447"/>
      <c r="N157" s="447"/>
    </row>
    <row r="158" spans="1:14" s="348" customFormat="1" ht="15" customHeight="1">
      <c r="A158" s="439"/>
      <c r="B158" s="439"/>
      <c r="C158" s="440"/>
      <c r="D158" s="462" t="s">
        <v>181</v>
      </c>
      <c r="E158" s="454" t="s">
        <v>312</v>
      </c>
      <c r="F158" s="368"/>
      <c r="G158" s="368"/>
      <c r="H158" s="451" t="s">
        <v>182</v>
      </c>
      <c r="I158" s="451" t="s">
        <v>181</v>
      </c>
      <c r="J158" s="454" t="s">
        <v>312</v>
      </c>
      <c r="K158" s="451" t="s">
        <v>182</v>
      </c>
      <c r="L158" s="451" t="s">
        <v>181</v>
      </c>
      <c r="M158" s="454" t="s">
        <v>312</v>
      </c>
      <c r="N158" s="457" t="s">
        <v>182</v>
      </c>
    </row>
    <row r="159" spans="1:14" s="348" customFormat="1" ht="15" customHeight="1">
      <c r="A159" s="439"/>
      <c r="B159" s="439"/>
      <c r="C159" s="440"/>
      <c r="D159" s="463"/>
      <c r="E159" s="455"/>
      <c r="F159" s="460" t="s">
        <v>215</v>
      </c>
      <c r="G159" s="460" t="s">
        <v>216</v>
      </c>
      <c r="H159" s="452"/>
      <c r="I159" s="452"/>
      <c r="J159" s="455"/>
      <c r="K159" s="452"/>
      <c r="L159" s="452"/>
      <c r="M159" s="455"/>
      <c r="N159" s="458"/>
    </row>
    <row r="160" spans="1:14" s="348" customFormat="1" ht="15" customHeight="1">
      <c r="A160" s="441"/>
      <c r="B160" s="441"/>
      <c r="C160" s="442"/>
      <c r="D160" s="464"/>
      <c r="E160" s="456"/>
      <c r="F160" s="461"/>
      <c r="G160" s="461"/>
      <c r="H160" s="453"/>
      <c r="I160" s="453"/>
      <c r="J160" s="456"/>
      <c r="K160" s="453"/>
      <c r="L160" s="453"/>
      <c r="M160" s="456"/>
      <c r="N160" s="459"/>
    </row>
    <row r="161" spans="1:14" s="348" customFormat="1" ht="14.25" customHeight="1">
      <c r="B161" s="349"/>
      <c r="C161" s="380"/>
      <c r="D161" s="358" t="s">
        <v>208</v>
      </c>
      <c r="E161" s="359" t="s">
        <v>209</v>
      </c>
      <c r="F161" s="359" t="s">
        <v>209</v>
      </c>
      <c r="G161" s="359" t="s">
        <v>209</v>
      </c>
      <c r="H161" s="359" t="s">
        <v>210</v>
      </c>
      <c r="I161" s="381" t="s">
        <v>208</v>
      </c>
      <c r="J161" s="359" t="s">
        <v>209</v>
      </c>
      <c r="K161" s="359" t="s">
        <v>210</v>
      </c>
      <c r="L161" s="381" t="s">
        <v>208</v>
      </c>
      <c r="M161" s="359" t="s">
        <v>209</v>
      </c>
      <c r="N161" s="359" t="s">
        <v>210</v>
      </c>
    </row>
    <row r="162" spans="1:14" s="348" customFormat="1" ht="14.25" customHeight="1">
      <c r="A162" s="465" t="s">
        <v>318</v>
      </c>
      <c r="B162" s="450"/>
      <c r="C162" s="350"/>
      <c r="D162" s="358"/>
      <c r="E162" s="359"/>
      <c r="F162" s="359"/>
      <c r="G162" s="359"/>
      <c r="H162" s="359"/>
      <c r="I162" s="358"/>
      <c r="J162" s="359"/>
      <c r="K162" s="359"/>
      <c r="L162" s="358"/>
      <c r="M162" s="359"/>
      <c r="N162" s="359"/>
    </row>
    <row r="163" spans="1:14" s="370" customFormat="1" ht="14.25" customHeight="1">
      <c r="A163" s="348"/>
      <c r="B163" s="356" t="s">
        <v>58</v>
      </c>
      <c r="C163" s="331">
        <v>101</v>
      </c>
      <c r="D163" s="281" t="s">
        <v>255</v>
      </c>
      <c r="E163" s="282" t="s">
        <v>255</v>
      </c>
      <c r="F163" s="282" t="s">
        <v>255</v>
      </c>
      <c r="G163" s="282" t="s">
        <v>255</v>
      </c>
      <c r="H163" s="282" t="s">
        <v>255</v>
      </c>
      <c r="I163" s="281" t="s">
        <v>255</v>
      </c>
      <c r="J163" s="282" t="s">
        <v>255</v>
      </c>
      <c r="K163" s="283" t="s">
        <v>255</v>
      </c>
      <c r="L163" s="281" t="s">
        <v>255</v>
      </c>
      <c r="M163" s="282" t="s">
        <v>255</v>
      </c>
      <c r="N163" s="282" t="s">
        <v>255</v>
      </c>
    </row>
    <row r="164" spans="1:14" s="370" customFormat="1" ht="14.25" customHeight="1">
      <c r="A164" s="348"/>
      <c r="B164" s="356" t="s">
        <v>59</v>
      </c>
      <c r="C164" s="331">
        <v>102</v>
      </c>
      <c r="D164" s="281">
        <v>410</v>
      </c>
      <c r="E164" s="282">
        <v>450</v>
      </c>
      <c r="F164" s="282">
        <v>453</v>
      </c>
      <c r="G164" s="282">
        <v>446</v>
      </c>
      <c r="H164" s="282">
        <v>1850</v>
      </c>
      <c r="I164" s="281">
        <v>382</v>
      </c>
      <c r="J164" s="282">
        <v>465</v>
      </c>
      <c r="K164" s="283">
        <v>1780</v>
      </c>
      <c r="L164" s="281">
        <v>28</v>
      </c>
      <c r="M164" s="282">
        <v>246</v>
      </c>
      <c r="N164" s="282">
        <v>69</v>
      </c>
    </row>
    <row r="165" spans="1:14" s="370" customFormat="1" ht="14.25" customHeight="1">
      <c r="A165" s="348"/>
      <c r="B165" s="356" t="s">
        <v>60</v>
      </c>
      <c r="C165" s="331">
        <v>103</v>
      </c>
      <c r="D165" s="281">
        <v>1120</v>
      </c>
      <c r="E165" s="282">
        <v>445</v>
      </c>
      <c r="F165" s="282">
        <v>442</v>
      </c>
      <c r="G165" s="282">
        <v>450</v>
      </c>
      <c r="H165" s="282">
        <v>4980</v>
      </c>
      <c r="I165" s="281">
        <v>925</v>
      </c>
      <c r="J165" s="282">
        <v>486</v>
      </c>
      <c r="K165" s="283">
        <v>4500</v>
      </c>
      <c r="L165" s="281">
        <v>194</v>
      </c>
      <c r="M165" s="282">
        <v>249</v>
      </c>
      <c r="N165" s="282">
        <v>484</v>
      </c>
    </row>
    <row r="166" spans="1:14" s="370" customFormat="1" ht="14.25" customHeight="1">
      <c r="A166" s="348"/>
      <c r="B166" s="356" t="s">
        <v>61</v>
      </c>
      <c r="C166" s="331">
        <v>104</v>
      </c>
      <c r="D166" s="281">
        <v>200</v>
      </c>
      <c r="E166" s="282">
        <v>293</v>
      </c>
      <c r="F166" s="282">
        <v>294</v>
      </c>
      <c r="G166" s="282">
        <v>288</v>
      </c>
      <c r="H166" s="282">
        <v>585</v>
      </c>
      <c r="I166" s="281" t="s">
        <v>256</v>
      </c>
      <c r="J166" s="282" t="s">
        <v>256</v>
      </c>
      <c r="K166" s="283" t="s">
        <v>256</v>
      </c>
      <c r="L166" s="281" t="s">
        <v>256</v>
      </c>
      <c r="M166" s="282">
        <v>300</v>
      </c>
      <c r="N166" s="282" t="s">
        <v>256</v>
      </c>
    </row>
    <row r="167" spans="1:14" s="370" customFormat="1" ht="14.25" customHeight="1">
      <c r="A167" s="348"/>
      <c r="B167" s="356" t="s">
        <v>62</v>
      </c>
      <c r="C167" s="331">
        <v>105</v>
      </c>
      <c r="D167" s="281">
        <v>307</v>
      </c>
      <c r="E167" s="282">
        <v>309</v>
      </c>
      <c r="F167" s="282">
        <v>312</v>
      </c>
      <c r="G167" s="282">
        <v>307</v>
      </c>
      <c r="H167" s="282">
        <v>949</v>
      </c>
      <c r="I167" s="281">
        <v>184</v>
      </c>
      <c r="J167" s="282">
        <v>381</v>
      </c>
      <c r="K167" s="283">
        <v>701</v>
      </c>
      <c r="L167" s="281">
        <v>123</v>
      </c>
      <c r="M167" s="282">
        <v>202</v>
      </c>
      <c r="N167" s="282">
        <v>248</v>
      </c>
    </row>
    <row r="168" spans="1:14" s="370" customFormat="1" ht="14.25" customHeight="1">
      <c r="A168" s="348"/>
      <c r="B168" s="356"/>
      <c r="C168" s="331"/>
      <c r="D168" s="281"/>
      <c r="E168" s="282"/>
      <c r="F168" s="282"/>
      <c r="G168" s="282"/>
      <c r="H168" s="282"/>
      <c r="I168" s="281"/>
      <c r="J168" s="282"/>
      <c r="K168" s="283"/>
      <c r="L168" s="281"/>
      <c r="M168" s="282"/>
      <c r="N168" s="282"/>
    </row>
    <row r="169" spans="1:14" s="370" customFormat="1" ht="14.25" customHeight="1">
      <c r="A169" s="348"/>
      <c r="B169" s="356" t="s">
        <v>63</v>
      </c>
      <c r="C169" s="331">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70" customFormat="1" ht="14.25" customHeight="1">
      <c r="A170" s="348"/>
      <c r="B170" s="356" t="s">
        <v>64</v>
      </c>
      <c r="C170" s="331">
        <v>107</v>
      </c>
      <c r="D170" s="281" t="s">
        <v>256</v>
      </c>
      <c r="E170" s="282" t="s">
        <v>256</v>
      </c>
      <c r="F170" s="282" t="s">
        <v>255</v>
      </c>
      <c r="G170" s="282" t="s">
        <v>256</v>
      </c>
      <c r="H170" s="282" t="s">
        <v>256</v>
      </c>
      <c r="I170" s="281" t="s">
        <v>256</v>
      </c>
      <c r="J170" s="282" t="s">
        <v>256</v>
      </c>
      <c r="K170" s="283" t="s">
        <v>256</v>
      </c>
      <c r="L170" s="281" t="s">
        <v>255</v>
      </c>
      <c r="M170" s="282" t="s">
        <v>255</v>
      </c>
      <c r="N170" s="282" t="s">
        <v>255</v>
      </c>
    </row>
    <row r="171" spans="1:14" s="370" customFormat="1" ht="14.25" customHeight="1">
      <c r="A171" s="348"/>
      <c r="B171" s="356" t="s">
        <v>42</v>
      </c>
      <c r="C171" s="331">
        <v>108</v>
      </c>
      <c r="D171" s="281">
        <v>306</v>
      </c>
      <c r="E171" s="282">
        <v>151</v>
      </c>
      <c r="F171" s="282">
        <v>136</v>
      </c>
      <c r="G171" s="282">
        <v>153</v>
      </c>
      <c r="H171" s="282">
        <v>463</v>
      </c>
      <c r="I171" s="281">
        <v>306</v>
      </c>
      <c r="J171" s="282">
        <v>151</v>
      </c>
      <c r="K171" s="283">
        <v>463</v>
      </c>
      <c r="L171" s="281" t="s">
        <v>255</v>
      </c>
      <c r="M171" s="282" t="s">
        <v>255</v>
      </c>
      <c r="N171" s="282" t="s">
        <v>255</v>
      </c>
    </row>
    <row r="172" spans="1:14" s="370" customFormat="1" ht="14.25" customHeight="1">
      <c r="A172" s="348"/>
      <c r="B172" s="348"/>
      <c r="C172" s="241"/>
      <c r="D172" s="281"/>
      <c r="E172" s="282"/>
      <c r="F172" s="282"/>
      <c r="G172" s="282"/>
      <c r="H172" s="282"/>
      <c r="I172" s="281"/>
      <c r="J172" s="282"/>
      <c r="K172" s="283"/>
      <c r="L172" s="281"/>
      <c r="M172" s="282"/>
      <c r="N172" s="282"/>
    </row>
    <row r="173" spans="1:14" s="370" customFormat="1" ht="14.25" customHeight="1">
      <c r="A173" s="465" t="s">
        <v>317</v>
      </c>
      <c r="B173" s="450"/>
      <c r="C173" s="241"/>
      <c r="D173" s="281"/>
      <c r="E173" s="282"/>
      <c r="F173" s="282"/>
      <c r="G173" s="282"/>
      <c r="H173" s="282"/>
      <c r="I173" s="281"/>
      <c r="J173" s="282"/>
      <c r="K173" s="283"/>
      <c r="L173" s="281"/>
      <c r="M173" s="282"/>
      <c r="N173" s="282"/>
    </row>
    <row r="174" spans="1:14" s="370" customFormat="1" ht="14.25" customHeight="1">
      <c r="A174" s="348"/>
      <c r="B174" s="356" t="s">
        <v>65</v>
      </c>
      <c r="C174" s="331">
        <v>109</v>
      </c>
      <c r="D174" s="281" t="s">
        <v>256</v>
      </c>
      <c r="E174" s="282">
        <v>343</v>
      </c>
      <c r="F174" s="282">
        <v>343</v>
      </c>
      <c r="G174" s="282">
        <v>350</v>
      </c>
      <c r="H174" s="282" t="s">
        <v>256</v>
      </c>
      <c r="I174" s="281" t="s">
        <v>256</v>
      </c>
      <c r="J174" s="282">
        <v>459</v>
      </c>
      <c r="K174" s="283" t="s">
        <v>256</v>
      </c>
      <c r="L174" s="281" t="s">
        <v>256</v>
      </c>
      <c r="M174" s="282">
        <v>197</v>
      </c>
      <c r="N174" s="282" t="s">
        <v>256</v>
      </c>
    </row>
    <row r="175" spans="1:14" s="370" customFormat="1" ht="14.25" customHeight="1">
      <c r="A175" s="348"/>
      <c r="B175" s="356" t="s">
        <v>66</v>
      </c>
      <c r="C175" s="331">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70" customFormat="1" ht="14.25" customHeight="1">
      <c r="A176" s="348"/>
      <c r="B176" s="356" t="s">
        <v>67</v>
      </c>
      <c r="C176" s="331">
        <v>111</v>
      </c>
      <c r="D176" s="281">
        <v>305</v>
      </c>
      <c r="E176" s="282">
        <v>305</v>
      </c>
      <c r="F176" s="282">
        <v>302</v>
      </c>
      <c r="G176" s="282">
        <v>364</v>
      </c>
      <c r="H176" s="282">
        <v>930</v>
      </c>
      <c r="I176" s="281">
        <v>228</v>
      </c>
      <c r="J176" s="282">
        <v>330</v>
      </c>
      <c r="K176" s="283">
        <v>752</v>
      </c>
      <c r="L176" s="281">
        <v>77</v>
      </c>
      <c r="M176" s="282">
        <v>231</v>
      </c>
      <c r="N176" s="282">
        <v>178</v>
      </c>
    </row>
    <row r="177" spans="1:14" s="370" customFormat="1" ht="14.25" customHeight="1">
      <c r="A177" s="348"/>
      <c r="B177" s="356" t="s">
        <v>68</v>
      </c>
      <c r="C177" s="331">
        <v>112</v>
      </c>
      <c r="D177" s="281">
        <v>290</v>
      </c>
      <c r="E177" s="282">
        <v>348</v>
      </c>
      <c r="F177" s="282">
        <v>340</v>
      </c>
      <c r="G177" s="282">
        <v>355</v>
      </c>
      <c r="H177" s="282">
        <v>1010</v>
      </c>
      <c r="I177" s="281">
        <v>120</v>
      </c>
      <c r="J177" s="282">
        <v>408</v>
      </c>
      <c r="K177" s="283">
        <v>489</v>
      </c>
      <c r="L177" s="281">
        <v>170</v>
      </c>
      <c r="M177" s="282">
        <v>306</v>
      </c>
      <c r="N177" s="282">
        <v>521</v>
      </c>
    </row>
    <row r="178" spans="1:14" s="370" customFormat="1" ht="14.25" customHeight="1">
      <c r="A178" s="348"/>
      <c r="B178" s="356" t="s">
        <v>69</v>
      </c>
      <c r="C178" s="331">
        <v>113</v>
      </c>
      <c r="D178" s="281">
        <v>370</v>
      </c>
      <c r="E178" s="282">
        <v>356</v>
      </c>
      <c r="F178" s="282">
        <v>356</v>
      </c>
      <c r="G178" s="282">
        <v>353</v>
      </c>
      <c r="H178" s="282">
        <v>1320</v>
      </c>
      <c r="I178" s="281">
        <v>276</v>
      </c>
      <c r="J178" s="282">
        <v>391</v>
      </c>
      <c r="K178" s="283">
        <v>1080</v>
      </c>
      <c r="L178" s="281">
        <v>94</v>
      </c>
      <c r="M178" s="282">
        <v>253</v>
      </c>
      <c r="N178" s="282">
        <v>238</v>
      </c>
    </row>
    <row r="179" spans="1:14" s="370" customFormat="1" ht="14.25" customHeight="1">
      <c r="A179" s="348"/>
      <c r="B179" s="356"/>
      <c r="C179" s="331"/>
      <c r="D179" s="281"/>
      <c r="E179" s="282"/>
      <c r="F179" s="282"/>
      <c r="G179" s="282"/>
      <c r="H179" s="282"/>
      <c r="I179" s="281"/>
      <c r="J179" s="282"/>
      <c r="K179" s="283"/>
      <c r="L179" s="281"/>
      <c r="M179" s="282"/>
      <c r="N179" s="282"/>
    </row>
    <row r="180" spans="1:14" s="370" customFormat="1" ht="14.25" customHeight="1">
      <c r="A180" s="348"/>
      <c r="B180" s="356" t="s">
        <v>70</v>
      </c>
      <c r="C180" s="331">
        <v>114</v>
      </c>
      <c r="D180" s="281">
        <v>351</v>
      </c>
      <c r="E180" s="282">
        <v>352</v>
      </c>
      <c r="F180" s="282">
        <v>350</v>
      </c>
      <c r="G180" s="282">
        <v>356</v>
      </c>
      <c r="H180" s="282">
        <v>1230</v>
      </c>
      <c r="I180" s="281">
        <v>215</v>
      </c>
      <c r="J180" s="282">
        <v>401</v>
      </c>
      <c r="K180" s="283">
        <v>862</v>
      </c>
      <c r="L180" s="281">
        <v>136</v>
      </c>
      <c r="M180" s="282">
        <v>274</v>
      </c>
      <c r="N180" s="282">
        <v>372</v>
      </c>
    </row>
    <row r="181" spans="1:14" s="370" customFormat="1" ht="14.25" customHeight="1">
      <c r="A181" s="348"/>
      <c r="B181" s="356" t="s">
        <v>71</v>
      </c>
      <c r="C181" s="331">
        <v>115</v>
      </c>
      <c r="D181" s="281">
        <v>525</v>
      </c>
      <c r="E181" s="282">
        <v>376</v>
      </c>
      <c r="F181" s="282">
        <v>374</v>
      </c>
      <c r="G181" s="282">
        <v>378</v>
      </c>
      <c r="H181" s="282">
        <v>1980</v>
      </c>
      <c r="I181" s="281">
        <v>314</v>
      </c>
      <c r="J181" s="282">
        <v>406</v>
      </c>
      <c r="K181" s="283">
        <v>1280</v>
      </c>
      <c r="L181" s="281">
        <v>211</v>
      </c>
      <c r="M181" s="282">
        <v>332</v>
      </c>
      <c r="N181" s="282">
        <v>700</v>
      </c>
    </row>
    <row r="182" spans="1:14" s="370" customFormat="1" ht="14.25" customHeight="1">
      <c r="A182" s="348"/>
      <c r="B182" s="356" t="s">
        <v>72</v>
      </c>
      <c r="C182" s="331">
        <v>116</v>
      </c>
      <c r="D182" s="281" t="s">
        <v>256</v>
      </c>
      <c r="E182" s="282" t="s">
        <v>256</v>
      </c>
      <c r="F182" s="282" t="s">
        <v>255</v>
      </c>
      <c r="G182" s="282" t="s">
        <v>256</v>
      </c>
      <c r="H182" s="282" t="s">
        <v>256</v>
      </c>
      <c r="I182" s="281" t="s">
        <v>256</v>
      </c>
      <c r="J182" s="282" t="s">
        <v>256</v>
      </c>
      <c r="K182" s="283" t="s">
        <v>256</v>
      </c>
      <c r="L182" s="281" t="s">
        <v>256</v>
      </c>
      <c r="M182" s="282" t="s">
        <v>256</v>
      </c>
      <c r="N182" s="282" t="s">
        <v>256</v>
      </c>
    </row>
    <row r="183" spans="1:14" s="370" customFormat="1" ht="14.25" customHeight="1">
      <c r="A183" s="348"/>
      <c r="B183" s="360"/>
      <c r="C183" s="241"/>
      <c r="D183" s="281"/>
      <c r="E183" s="282"/>
      <c r="F183" s="282"/>
      <c r="G183" s="282"/>
      <c r="H183" s="282"/>
      <c r="I183" s="281"/>
      <c r="J183" s="282"/>
      <c r="K183" s="283"/>
      <c r="L183" s="281"/>
      <c r="M183" s="282"/>
      <c r="N183" s="282"/>
    </row>
    <row r="184" spans="1:14" s="370" customFormat="1" ht="15" customHeight="1">
      <c r="A184" s="465" t="s">
        <v>316</v>
      </c>
      <c r="B184" s="450"/>
      <c r="C184" s="241"/>
      <c r="D184" s="281"/>
      <c r="E184" s="282"/>
      <c r="F184" s="282"/>
      <c r="G184" s="282"/>
      <c r="H184" s="282"/>
      <c r="I184" s="281"/>
      <c r="J184" s="282"/>
      <c r="K184" s="283"/>
      <c r="L184" s="281"/>
      <c r="M184" s="282"/>
      <c r="N184" s="282"/>
    </row>
    <row r="185" spans="1:14" s="370" customFormat="1" ht="14.25" customHeight="1">
      <c r="A185" s="348"/>
      <c r="B185" s="356" t="s">
        <v>151</v>
      </c>
      <c r="C185" s="331">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70" customFormat="1" ht="14.25" customHeight="1">
      <c r="A186" s="348"/>
      <c r="B186" s="356" t="s">
        <v>152</v>
      </c>
      <c r="C186" s="331">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70" customFormat="1" ht="14.25" customHeight="1">
      <c r="A187" s="348"/>
      <c r="B187" s="356" t="s">
        <v>153</v>
      </c>
      <c r="C187" s="331">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70" customFormat="1" ht="14.25" customHeight="1">
      <c r="A188" s="348"/>
      <c r="B188" s="356" t="s">
        <v>154</v>
      </c>
      <c r="C188" s="331">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70" customFormat="1" ht="14.25" customHeight="1">
      <c r="A189" s="348"/>
      <c r="B189" s="356" t="s">
        <v>155</v>
      </c>
      <c r="C189" s="331">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70" customFormat="1" ht="14.25" customHeight="1">
      <c r="A190" s="348"/>
      <c r="B190" s="356"/>
      <c r="C190" s="331"/>
      <c r="D190" s="281"/>
      <c r="E190" s="282"/>
      <c r="F190" s="282"/>
      <c r="G190" s="282"/>
      <c r="H190" s="282"/>
      <c r="I190" s="281"/>
      <c r="J190" s="282"/>
      <c r="K190" s="283"/>
      <c r="L190" s="281"/>
      <c r="M190" s="282"/>
      <c r="N190" s="282"/>
    </row>
    <row r="191" spans="1:14" s="370" customFormat="1" ht="14.25" customHeight="1">
      <c r="A191" s="348"/>
      <c r="B191" s="356" t="s">
        <v>156</v>
      </c>
      <c r="C191" s="331">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70" customFormat="1" ht="14.25" customHeight="1">
      <c r="A192" s="348"/>
      <c r="B192" s="356" t="s">
        <v>157</v>
      </c>
      <c r="C192" s="331">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70" customFormat="1" ht="14.25" customHeight="1">
      <c r="A193" s="348"/>
      <c r="B193" s="356" t="s">
        <v>158</v>
      </c>
      <c r="C193" s="331">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70" customFormat="1" ht="14.25" customHeight="1">
      <c r="A194" s="348"/>
      <c r="B194" s="356" t="s">
        <v>159</v>
      </c>
      <c r="C194" s="331">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70" customFormat="1" ht="14.25" customHeight="1">
      <c r="A195" s="348"/>
      <c r="B195" s="356" t="s">
        <v>73</v>
      </c>
      <c r="C195" s="331">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70" customFormat="1" ht="14.25" customHeight="1">
      <c r="A196" s="348"/>
      <c r="B196" s="349"/>
      <c r="C196" s="241"/>
      <c r="D196" s="281"/>
      <c r="E196" s="282"/>
      <c r="F196" s="282"/>
      <c r="G196" s="282"/>
      <c r="H196" s="282"/>
      <c r="I196" s="281"/>
      <c r="J196" s="282"/>
      <c r="K196" s="283"/>
      <c r="L196" s="281"/>
      <c r="M196" s="282"/>
      <c r="N196" s="282"/>
    </row>
    <row r="197" spans="1:14" s="370" customFormat="1" ht="14.25" customHeight="1">
      <c r="A197" s="465" t="s">
        <v>218</v>
      </c>
      <c r="B197" s="450"/>
      <c r="C197" s="241"/>
      <c r="D197" s="281"/>
      <c r="E197" s="282"/>
      <c r="F197" s="282"/>
      <c r="G197" s="282"/>
      <c r="H197" s="282"/>
      <c r="I197" s="281"/>
      <c r="J197" s="282"/>
      <c r="K197" s="283"/>
      <c r="L197" s="281"/>
      <c r="M197" s="282"/>
      <c r="N197" s="282"/>
    </row>
    <row r="198" spans="1:14" s="370" customFormat="1" ht="14.25" customHeight="1">
      <c r="A198" s="348"/>
      <c r="B198" s="356" t="s">
        <v>160</v>
      </c>
      <c r="C198" s="331">
        <v>127</v>
      </c>
      <c r="D198" s="281">
        <v>5270</v>
      </c>
      <c r="E198" s="282">
        <v>574</v>
      </c>
      <c r="F198" s="282">
        <v>580</v>
      </c>
      <c r="G198" s="282">
        <v>574</v>
      </c>
      <c r="H198" s="282">
        <v>30300</v>
      </c>
      <c r="I198" s="281">
        <v>4110</v>
      </c>
      <c r="J198" s="282">
        <v>622</v>
      </c>
      <c r="K198" s="283">
        <v>25500</v>
      </c>
      <c r="L198" s="281">
        <v>1170</v>
      </c>
      <c r="M198" s="282">
        <v>406</v>
      </c>
      <c r="N198" s="282">
        <v>4740</v>
      </c>
    </row>
    <row r="199" spans="1:14" s="370" customFormat="1" ht="14.25" customHeight="1">
      <c r="A199" s="348"/>
      <c r="B199" s="356" t="s">
        <v>161</v>
      </c>
      <c r="C199" s="331">
        <v>128</v>
      </c>
      <c r="D199" s="281">
        <v>3210</v>
      </c>
      <c r="E199" s="282">
        <v>712</v>
      </c>
      <c r="F199" s="282" t="s">
        <v>255</v>
      </c>
      <c r="G199" s="282">
        <v>712</v>
      </c>
      <c r="H199" s="282">
        <v>22900</v>
      </c>
      <c r="I199" s="281">
        <v>3060</v>
      </c>
      <c r="J199" s="282">
        <v>724</v>
      </c>
      <c r="K199" s="283">
        <v>22100</v>
      </c>
      <c r="L199" s="281">
        <v>159</v>
      </c>
      <c r="M199" s="282">
        <v>486</v>
      </c>
      <c r="N199" s="282">
        <v>772</v>
      </c>
    </row>
    <row r="200" spans="1:14" s="370" customFormat="1" ht="14.25" customHeight="1">
      <c r="A200" s="348"/>
      <c r="B200" s="356" t="s">
        <v>162</v>
      </c>
      <c r="C200" s="331">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70" customFormat="1" ht="14.25" customHeight="1">
      <c r="A201" s="348"/>
      <c r="B201" s="356" t="s">
        <v>163</v>
      </c>
      <c r="C201" s="331">
        <v>130</v>
      </c>
      <c r="D201" s="281">
        <v>2500</v>
      </c>
      <c r="E201" s="282">
        <v>620</v>
      </c>
      <c r="F201" s="282" t="s">
        <v>256</v>
      </c>
      <c r="G201" s="282">
        <v>620</v>
      </c>
      <c r="H201" s="282">
        <v>15500</v>
      </c>
      <c r="I201" s="281">
        <v>2090</v>
      </c>
      <c r="J201" s="282">
        <v>657</v>
      </c>
      <c r="K201" s="283">
        <v>13700</v>
      </c>
      <c r="L201" s="281">
        <v>412</v>
      </c>
      <c r="M201" s="282">
        <v>430</v>
      </c>
      <c r="N201" s="282">
        <v>1770</v>
      </c>
    </row>
    <row r="202" spans="1:14" s="370" customFormat="1" ht="14.25" customHeight="1">
      <c r="A202" s="348"/>
      <c r="B202" s="356" t="s">
        <v>164</v>
      </c>
      <c r="C202" s="331">
        <v>131</v>
      </c>
      <c r="D202" s="281">
        <v>1610</v>
      </c>
      <c r="E202" s="282">
        <v>558</v>
      </c>
      <c r="F202" s="282" t="s">
        <v>256</v>
      </c>
      <c r="G202" s="282">
        <v>558</v>
      </c>
      <c r="H202" s="282">
        <v>8960</v>
      </c>
      <c r="I202" s="281">
        <v>1470</v>
      </c>
      <c r="J202" s="282">
        <v>571</v>
      </c>
      <c r="K202" s="283">
        <v>8390</v>
      </c>
      <c r="L202" s="281">
        <v>134</v>
      </c>
      <c r="M202" s="282">
        <v>420</v>
      </c>
      <c r="N202" s="282">
        <v>563</v>
      </c>
    </row>
    <row r="203" spans="1:14" s="370" customFormat="1" ht="14.25" customHeight="1">
      <c r="A203" s="348"/>
      <c r="B203" s="356"/>
      <c r="C203" s="331"/>
      <c r="D203" s="281"/>
      <c r="E203" s="282"/>
      <c r="F203" s="282"/>
      <c r="G203" s="282"/>
      <c r="H203" s="282"/>
      <c r="I203" s="281"/>
      <c r="J203" s="282"/>
      <c r="K203" s="283"/>
      <c r="L203" s="281"/>
      <c r="M203" s="282"/>
      <c r="N203" s="282"/>
    </row>
    <row r="204" spans="1:14" s="370" customFormat="1" ht="14.25" customHeight="1">
      <c r="A204" s="348"/>
      <c r="B204" s="356" t="s">
        <v>165</v>
      </c>
      <c r="C204" s="331">
        <v>132</v>
      </c>
      <c r="D204" s="281">
        <v>3060</v>
      </c>
      <c r="E204" s="282">
        <v>719</v>
      </c>
      <c r="F204" s="282" t="s">
        <v>255</v>
      </c>
      <c r="G204" s="282">
        <v>719</v>
      </c>
      <c r="H204" s="282">
        <v>22000</v>
      </c>
      <c r="I204" s="281">
        <v>2680</v>
      </c>
      <c r="J204" s="282">
        <v>746</v>
      </c>
      <c r="K204" s="283">
        <v>20000</v>
      </c>
      <c r="L204" s="281">
        <v>378</v>
      </c>
      <c r="M204" s="282">
        <v>527</v>
      </c>
      <c r="N204" s="282">
        <v>1990</v>
      </c>
    </row>
    <row r="205" spans="1:14" s="370" customFormat="1" ht="14.25" customHeight="1">
      <c r="A205" s="348"/>
      <c r="B205" s="356" t="s">
        <v>166</v>
      </c>
      <c r="C205" s="331">
        <v>133</v>
      </c>
      <c r="D205" s="281">
        <v>2500</v>
      </c>
      <c r="E205" s="282">
        <v>656</v>
      </c>
      <c r="F205" s="282" t="s">
        <v>255</v>
      </c>
      <c r="G205" s="282">
        <v>656</v>
      </c>
      <c r="H205" s="282">
        <v>16400</v>
      </c>
      <c r="I205" s="281">
        <v>2080</v>
      </c>
      <c r="J205" s="282">
        <v>693</v>
      </c>
      <c r="K205" s="283">
        <v>14400</v>
      </c>
      <c r="L205" s="281">
        <v>421</v>
      </c>
      <c r="M205" s="282">
        <v>473</v>
      </c>
      <c r="N205" s="282">
        <v>1990</v>
      </c>
    </row>
    <row r="206" spans="1:14" s="348" customFormat="1" ht="14.25" customHeight="1">
      <c r="B206" s="356" t="s">
        <v>167</v>
      </c>
      <c r="C206" s="331">
        <v>134</v>
      </c>
      <c r="D206" s="281">
        <v>2920</v>
      </c>
      <c r="E206" s="282">
        <v>779</v>
      </c>
      <c r="F206" s="282" t="s">
        <v>255</v>
      </c>
      <c r="G206" s="282">
        <v>779</v>
      </c>
      <c r="H206" s="282">
        <v>22800</v>
      </c>
      <c r="I206" s="281">
        <v>2550</v>
      </c>
      <c r="J206" s="282">
        <v>810</v>
      </c>
      <c r="K206" s="283">
        <v>20700</v>
      </c>
      <c r="L206" s="281">
        <v>370</v>
      </c>
      <c r="M206" s="282">
        <v>564</v>
      </c>
      <c r="N206" s="282">
        <v>2090</v>
      </c>
    </row>
    <row r="207" spans="1:14" s="370" customFormat="1" ht="14.25" customHeight="1">
      <c r="A207" s="348"/>
      <c r="B207" s="356" t="s">
        <v>168</v>
      </c>
      <c r="C207" s="331">
        <v>135</v>
      </c>
      <c r="D207" s="281">
        <v>955</v>
      </c>
      <c r="E207" s="282">
        <v>642</v>
      </c>
      <c r="F207" s="282" t="s">
        <v>256</v>
      </c>
      <c r="G207" s="282">
        <v>642</v>
      </c>
      <c r="H207" s="282">
        <v>6130</v>
      </c>
      <c r="I207" s="281">
        <v>766</v>
      </c>
      <c r="J207" s="282">
        <v>699</v>
      </c>
      <c r="K207" s="283">
        <v>5350</v>
      </c>
      <c r="L207" s="281">
        <v>189</v>
      </c>
      <c r="M207" s="282">
        <v>411</v>
      </c>
      <c r="N207" s="282">
        <v>776</v>
      </c>
    </row>
    <row r="208" spans="1:14" s="370" customFormat="1" ht="14.25" customHeight="1">
      <c r="A208" s="348"/>
      <c r="B208" s="356" t="s">
        <v>169</v>
      </c>
      <c r="C208" s="331">
        <v>136</v>
      </c>
      <c r="D208" s="281">
        <v>563</v>
      </c>
      <c r="E208" s="282">
        <v>570</v>
      </c>
      <c r="F208" s="282" t="s">
        <v>255</v>
      </c>
      <c r="G208" s="282">
        <v>570</v>
      </c>
      <c r="H208" s="282">
        <v>3210</v>
      </c>
      <c r="I208" s="281">
        <v>478</v>
      </c>
      <c r="J208" s="282">
        <v>605</v>
      </c>
      <c r="K208" s="283">
        <v>2890</v>
      </c>
      <c r="L208" s="281">
        <v>85</v>
      </c>
      <c r="M208" s="282">
        <v>373</v>
      </c>
      <c r="N208" s="282">
        <v>317</v>
      </c>
    </row>
    <row r="209" spans="1:14" s="370" customFormat="1" ht="14.25" customHeight="1">
      <c r="A209" s="348"/>
      <c r="B209" s="356"/>
      <c r="C209" s="331"/>
      <c r="D209" s="281"/>
      <c r="E209" s="282"/>
      <c r="F209" s="282"/>
      <c r="G209" s="282"/>
      <c r="H209" s="282"/>
      <c r="I209" s="281"/>
      <c r="J209" s="282"/>
      <c r="K209" s="283"/>
      <c r="L209" s="281"/>
      <c r="M209" s="282"/>
      <c r="N209" s="282"/>
    </row>
    <row r="210" spans="1:14" s="370" customFormat="1" ht="14.25" customHeight="1">
      <c r="A210" s="348"/>
      <c r="B210" s="356" t="s">
        <v>170</v>
      </c>
      <c r="C210" s="331">
        <v>137</v>
      </c>
      <c r="D210" s="281">
        <v>778</v>
      </c>
      <c r="E210" s="282">
        <v>578</v>
      </c>
      <c r="F210" s="282" t="s">
        <v>255</v>
      </c>
      <c r="G210" s="282">
        <v>578</v>
      </c>
      <c r="H210" s="282">
        <v>4490</v>
      </c>
      <c r="I210" s="281">
        <v>691</v>
      </c>
      <c r="J210" s="282">
        <v>603</v>
      </c>
      <c r="K210" s="283">
        <v>4170</v>
      </c>
      <c r="L210" s="281">
        <v>87</v>
      </c>
      <c r="M210" s="282">
        <v>376</v>
      </c>
      <c r="N210" s="282">
        <v>327</v>
      </c>
    </row>
    <row r="211" spans="1:14" s="370" customFormat="1" ht="14.25" customHeight="1">
      <c r="A211" s="348"/>
      <c r="B211" s="356" t="s">
        <v>171</v>
      </c>
      <c r="C211" s="331">
        <v>138</v>
      </c>
      <c r="D211" s="281">
        <v>719</v>
      </c>
      <c r="E211" s="282">
        <v>481</v>
      </c>
      <c r="F211" s="282" t="s">
        <v>255</v>
      </c>
      <c r="G211" s="282">
        <v>481</v>
      </c>
      <c r="H211" s="282">
        <v>3460</v>
      </c>
      <c r="I211" s="281">
        <v>719</v>
      </c>
      <c r="J211" s="282">
        <v>481</v>
      </c>
      <c r="K211" s="283">
        <v>3460</v>
      </c>
      <c r="L211" s="281" t="s">
        <v>255</v>
      </c>
      <c r="M211" s="282" t="s">
        <v>255</v>
      </c>
      <c r="N211" s="282" t="s">
        <v>255</v>
      </c>
    </row>
    <row r="212" spans="1:14" s="370" customFormat="1" ht="14.25" customHeight="1">
      <c r="A212" s="348"/>
      <c r="B212" s="356" t="s">
        <v>172</v>
      </c>
      <c r="C212" s="331">
        <v>139</v>
      </c>
      <c r="D212" s="281">
        <v>617</v>
      </c>
      <c r="E212" s="282">
        <v>578</v>
      </c>
      <c r="F212" s="282" t="s">
        <v>255</v>
      </c>
      <c r="G212" s="282">
        <v>578</v>
      </c>
      <c r="H212" s="282">
        <v>3570</v>
      </c>
      <c r="I212" s="281">
        <v>617</v>
      </c>
      <c r="J212" s="282">
        <v>578</v>
      </c>
      <c r="K212" s="283">
        <v>3570</v>
      </c>
      <c r="L212" s="281" t="s">
        <v>255</v>
      </c>
      <c r="M212" s="282" t="s">
        <v>255</v>
      </c>
      <c r="N212" s="282" t="s">
        <v>255</v>
      </c>
    </row>
    <row r="213" spans="1:14" s="370" customFormat="1" ht="14.25" customHeight="1">
      <c r="A213" s="348"/>
      <c r="B213" s="356" t="s">
        <v>173</v>
      </c>
      <c r="C213" s="331">
        <v>140</v>
      </c>
      <c r="D213" s="281">
        <v>421</v>
      </c>
      <c r="E213" s="282">
        <v>522</v>
      </c>
      <c r="F213" s="282" t="s">
        <v>255</v>
      </c>
      <c r="G213" s="282">
        <v>522</v>
      </c>
      <c r="H213" s="282">
        <v>2200</v>
      </c>
      <c r="I213" s="281">
        <v>421</v>
      </c>
      <c r="J213" s="282">
        <v>522</v>
      </c>
      <c r="K213" s="283">
        <v>2200</v>
      </c>
      <c r="L213" s="281" t="s">
        <v>255</v>
      </c>
      <c r="M213" s="282" t="s">
        <v>255</v>
      </c>
      <c r="N213" s="282" t="s">
        <v>255</v>
      </c>
    </row>
    <row r="214" spans="1:14" s="370" customFormat="1" ht="14.25" customHeight="1">
      <c r="A214" s="348"/>
      <c r="B214" s="356" t="s">
        <v>174</v>
      </c>
      <c r="C214" s="331">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70" customFormat="1" ht="14.25" customHeight="1">
      <c r="A215" s="348"/>
      <c r="B215" s="356"/>
      <c r="C215" s="331"/>
      <c r="D215" s="281"/>
      <c r="E215" s="282"/>
      <c r="F215" s="282"/>
      <c r="G215" s="282"/>
      <c r="H215" s="282"/>
      <c r="I215" s="281"/>
      <c r="J215" s="282"/>
      <c r="K215" s="283"/>
      <c r="L215" s="281"/>
      <c r="M215" s="282"/>
      <c r="N215" s="282"/>
    </row>
    <row r="216" spans="1:14" s="370" customFormat="1" ht="14.25" customHeight="1">
      <c r="A216" s="348"/>
      <c r="B216" s="356" t="s">
        <v>193</v>
      </c>
      <c r="C216" s="331">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70" customFormat="1" ht="14.25" customHeight="1">
      <c r="A217" s="348"/>
      <c r="B217" s="356" t="s">
        <v>175</v>
      </c>
      <c r="C217" s="331">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70" customFormat="1" ht="14.25" customHeight="1">
      <c r="A218" s="348"/>
      <c r="B218" s="356" t="s">
        <v>192</v>
      </c>
      <c r="C218" s="331">
        <v>144</v>
      </c>
      <c r="D218" s="281">
        <v>3630</v>
      </c>
      <c r="E218" s="282">
        <v>718</v>
      </c>
      <c r="F218" s="282">
        <v>706</v>
      </c>
      <c r="G218" s="282">
        <v>718</v>
      </c>
      <c r="H218" s="282">
        <v>26100</v>
      </c>
      <c r="I218" s="281">
        <v>2820</v>
      </c>
      <c r="J218" s="282">
        <v>771</v>
      </c>
      <c r="K218" s="283">
        <v>21700</v>
      </c>
      <c r="L218" s="281">
        <v>812</v>
      </c>
      <c r="M218" s="282">
        <v>534</v>
      </c>
      <c r="N218" s="282">
        <v>4340</v>
      </c>
    </row>
    <row r="219" spans="1:14" s="370" customFormat="1" ht="14.25" customHeight="1">
      <c r="A219" s="348"/>
      <c r="B219" s="348"/>
      <c r="C219" s="241"/>
      <c r="D219" s="281"/>
      <c r="E219" s="282"/>
      <c r="F219" s="282"/>
      <c r="G219" s="282"/>
      <c r="H219" s="282"/>
      <c r="I219" s="281"/>
      <c r="J219" s="282"/>
      <c r="K219" s="283"/>
      <c r="L219" s="281"/>
      <c r="M219" s="282"/>
      <c r="N219" s="282"/>
    </row>
    <row r="220" spans="1:14" s="370" customFormat="1" ht="14.25" customHeight="1">
      <c r="A220" s="465" t="s">
        <v>314</v>
      </c>
      <c r="B220" s="450"/>
      <c r="C220" s="241"/>
      <c r="D220" s="281"/>
      <c r="E220" s="282"/>
      <c r="F220" s="282"/>
      <c r="G220" s="282"/>
      <c r="H220" s="282"/>
      <c r="I220" s="281"/>
      <c r="J220" s="282"/>
      <c r="K220" s="283"/>
      <c r="L220" s="281"/>
      <c r="M220" s="282"/>
      <c r="N220" s="282"/>
    </row>
    <row r="221" spans="1:14" s="370" customFormat="1" ht="14.25" customHeight="1">
      <c r="A221" s="348"/>
      <c r="B221" s="356" t="s">
        <v>110</v>
      </c>
      <c r="C221" s="331">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70" customFormat="1" ht="14.25" customHeight="1">
      <c r="A222" s="348"/>
      <c r="B222" s="356" t="s">
        <v>111</v>
      </c>
      <c r="C222" s="331">
        <v>146</v>
      </c>
      <c r="D222" s="281">
        <v>37</v>
      </c>
      <c r="E222" s="282">
        <v>319</v>
      </c>
      <c r="F222" s="282" t="s">
        <v>255</v>
      </c>
      <c r="G222" s="282">
        <v>319</v>
      </c>
      <c r="H222" s="282">
        <v>118</v>
      </c>
      <c r="I222" s="281" t="s">
        <v>256</v>
      </c>
      <c r="J222" s="282">
        <v>300</v>
      </c>
      <c r="K222" s="283" t="s">
        <v>256</v>
      </c>
      <c r="L222" s="281" t="s">
        <v>256</v>
      </c>
      <c r="M222" s="282" t="s">
        <v>256</v>
      </c>
      <c r="N222" s="282" t="s">
        <v>256</v>
      </c>
    </row>
    <row r="223" spans="1:14" s="370" customFormat="1" ht="14.25" customHeight="1">
      <c r="A223" s="348"/>
      <c r="B223" s="356" t="s">
        <v>112</v>
      </c>
      <c r="C223" s="331">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70" customFormat="1" ht="14.25" customHeight="1">
      <c r="A224" s="348"/>
      <c r="B224" s="356" t="s">
        <v>113</v>
      </c>
      <c r="C224" s="331">
        <v>148</v>
      </c>
      <c r="D224" s="281">
        <v>160</v>
      </c>
      <c r="E224" s="282">
        <v>403</v>
      </c>
      <c r="F224" s="282">
        <v>400</v>
      </c>
      <c r="G224" s="282">
        <v>403</v>
      </c>
      <c r="H224" s="282">
        <v>645</v>
      </c>
      <c r="I224" s="281">
        <v>141</v>
      </c>
      <c r="J224" s="282">
        <v>402</v>
      </c>
      <c r="K224" s="283">
        <v>567</v>
      </c>
      <c r="L224" s="281">
        <v>19</v>
      </c>
      <c r="M224" s="282">
        <v>408</v>
      </c>
      <c r="N224" s="282">
        <v>78</v>
      </c>
    </row>
    <row r="225" spans="1:14" s="370" customFormat="1" ht="14.25" customHeight="1">
      <c r="A225" s="348"/>
      <c r="B225" s="356" t="s">
        <v>114</v>
      </c>
      <c r="C225" s="331">
        <v>149</v>
      </c>
      <c r="D225" s="281">
        <v>49</v>
      </c>
      <c r="E225" s="282">
        <v>465</v>
      </c>
      <c r="F225" s="282" t="s">
        <v>255</v>
      </c>
      <c r="G225" s="282">
        <v>465</v>
      </c>
      <c r="H225" s="282">
        <v>228</v>
      </c>
      <c r="I225" s="281">
        <v>49</v>
      </c>
      <c r="J225" s="282">
        <v>465</v>
      </c>
      <c r="K225" s="283">
        <v>228</v>
      </c>
      <c r="L225" s="281" t="s">
        <v>255</v>
      </c>
      <c r="M225" s="282" t="s">
        <v>255</v>
      </c>
      <c r="N225" s="282" t="s">
        <v>255</v>
      </c>
    </row>
    <row r="226" spans="1:14" s="370" customFormat="1" ht="14.25" customHeight="1">
      <c r="A226" s="348"/>
      <c r="B226" s="356"/>
      <c r="C226" s="331"/>
      <c r="D226" s="281"/>
      <c r="E226" s="282"/>
      <c r="F226" s="282"/>
      <c r="G226" s="282"/>
      <c r="H226" s="282"/>
      <c r="I226" s="281"/>
      <c r="J226" s="282"/>
      <c r="K226" s="283"/>
      <c r="L226" s="281"/>
      <c r="M226" s="282"/>
      <c r="N226" s="282"/>
    </row>
    <row r="227" spans="1:14" s="370" customFormat="1" ht="14.25" customHeight="1">
      <c r="A227" s="348"/>
      <c r="B227" s="356" t="s">
        <v>115</v>
      </c>
      <c r="C227" s="331">
        <v>150</v>
      </c>
      <c r="D227" s="281">
        <v>107</v>
      </c>
      <c r="E227" s="282">
        <v>418</v>
      </c>
      <c r="F227" s="282">
        <v>426</v>
      </c>
      <c r="G227" s="282">
        <v>415</v>
      </c>
      <c r="H227" s="282">
        <v>447</v>
      </c>
      <c r="I227" s="281" t="s">
        <v>256</v>
      </c>
      <c r="J227" s="282">
        <v>420</v>
      </c>
      <c r="K227" s="283" t="s">
        <v>256</v>
      </c>
      <c r="L227" s="281" t="s">
        <v>256</v>
      </c>
      <c r="M227" s="282" t="s">
        <v>256</v>
      </c>
      <c r="N227" s="282" t="s">
        <v>256</v>
      </c>
    </row>
    <row r="228" spans="1:14" s="370" customFormat="1" ht="14.25" customHeight="1">
      <c r="A228" s="348"/>
      <c r="B228" s="356" t="s">
        <v>116</v>
      </c>
      <c r="C228" s="331">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70" customFormat="1" ht="14.25" customHeight="1">
      <c r="A229" s="348"/>
      <c r="B229" s="356" t="s">
        <v>117</v>
      </c>
      <c r="C229" s="331">
        <v>152</v>
      </c>
      <c r="D229" s="281">
        <v>595</v>
      </c>
      <c r="E229" s="282">
        <v>370</v>
      </c>
      <c r="F229" s="282">
        <v>370</v>
      </c>
      <c r="G229" s="282">
        <v>369</v>
      </c>
      <c r="H229" s="282">
        <v>2200</v>
      </c>
      <c r="I229" s="281">
        <v>308</v>
      </c>
      <c r="J229" s="282">
        <v>443</v>
      </c>
      <c r="K229" s="283">
        <v>1360</v>
      </c>
      <c r="L229" s="281">
        <v>287</v>
      </c>
      <c r="M229" s="282">
        <v>291</v>
      </c>
      <c r="N229" s="282">
        <v>835</v>
      </c>
    </row>
    <row r="230" spans="1:14" s="370" customFormat="1" ht="5.25" customHeight="1">
      <c r="A230" s="382"/>
      <c r="B230" s="383"/>
      <c r="C230" s="383"/>
      <c r="D230" s="384"/>
      <c r="E230" s="382"/>
      <c r="F230" s="382"/>
      <c r="G230" s="382"/>
      <c r="H230" s="385"/>
      <c r="I230" s="382"/>
      <c r="J230" s="382"/>
      <c r="K230" s="385"/>
      <c r="L230" s="382"/>
      <c r="M230" s="382"/>
      <c r="N230" s="382"/>
    </row>
    <row r="231" spans="1:14" s="370" customFormat="1" ht="4.5" customHeight="1">
      <c r="B231" s="386"/>
      <c r="C231" s="349"/>
      <c r="I231" s="348"/>
      <c r="J231" s="348"/>
      <c r="K231" s="348"/>
      <c r="L231" s="348"/>
      <c r="M231" s="348"/>
      <c r="N231" s="348"/>
    </row>
    <row r="232" spans="1:14" s="370" customFormat="1" ht="20.25" customHeight="1">
      <c r="A232" s="467" t="s">
        <v>487</v>
      </c>
      <c r="B232" s="467"/>
      <c r="C232" s="467"/>
      <c r="D232" s="467"/>
      <c r="E232" s="467"/>
      <c r="F232" s="467"/>
      <c r="G232" s="467"/>
      <c r="H232" s="467"/>
      <c r="I232" s="467"/>
      <c r="J232" s="467"/>
      <c r="K232" s="467"/>
      <c r="L232" s="467"/>
      <c r="M232" s="467"/>
      <c r="N232" s="467"/>
    </row>
    <row r="233" spans="1:14" s="348" customFormat="1" ht="4.5" customHeight="1" thickBot="1">
      <c r="B233" s="351"/>
      <c r="C233" s="351"/>
      <c r="D233" s="387"/>
      <c r="E233" s="387"/>
      <c r="F233" s="387"/>
      <c r="G233" s="387"/>
      <c r="H233" s="387"/>
    </row>
    <row r="234" spans="1:14" s="348" customFormat="1" ht="15" customHeight="1" thickTop="1">
      <c r="A234" s="435" t="s">
        <v>333</v>
      </c>
      <c r="B234" s="436"/>
      <c r="C234" s="437"/>
      <c r="D234" s="443" t="s">
        <v>211</v>
      </c>
      <c r="E234" s="435"/>
      <c r="F234" s="435"/>
      <c r="G234" s="435"/>
      <c r="H234" s="435"/>
      <c r="I234" s="445"/>
      <c r="J234" s="445"/>
      <c r="K234" s="445"/>
      <c r="L234" s="445"/>
      <c r="M234" s="445"/>
      <c r="N234" s="445"/>
    </row>
    <row r="235" spans="1:14" s="348" customFormat="1" ht="15" customHeight="1">
      <c r="A235" s="438"/>
      <c r="B235" s="439"/>
      <c r="C235" s="440"/>
      <c r="D235" s="444"/>
      <c r="E235" s="441"/>
      <c r="F235" s="441"/>
      <c r="G235" s="441"/>
      <c r="H235" s="442"/>
      <c r="I235" s="446" t="s">
        <v>212</v>
      </c>
      <c r="J235" s="447"/>
      <c r="K235" s="448"/>
      <c r="L235" s="446" t="s">
        <v>213</v>
      </c>
      <c r="M235" s="447"/>
      <c r="N235" s="447"/>
    </row>
    <row r="236" spans="1:14" s="348" customFormat="1" ht="15" customHeight="1">
      <c r="A236" s="439"/>
      <c r="B236" s="439"/>
      <c r="C236" s="440"/>
      <c r="D236" s="462" t="s">
        <v>181</v>
      </c>
      <c r="E236" s="454" t="s">
        <v>312</v>
      </c>
      <c r="F236" s="368"/>
      <c r="G236" s="368"/>
      <c r="H236" s="451" t="s">
        <v>182</v>
      </c>
      <c r="I236" s="451" t="s">
        <v>181</v>
      </c>
      <c r="J236" s="454" t="s">
        <v>312</v>
      </c>
      <c r="K236" s="451" t="s">
        <v>182</v>
      </c>
      <c r="L236" s="451" t="s">
        <v>181</v>
      </c>
      <c r="M236" s="454" t="s">
        <v>312</v>
      </c>
      <c r="N236" s="457" t="s">
        <v>182</v>
      </c>
    </row>
    <row r="237" spans="1:14" s="348" customFormat="1" ht="15" customHeight="1">
      <c r="A237" s="439"/>
      <c r="B237" s="439"/>
      <c r="C237" s="440"/>
      <c r="D237" s="463"/>
      <c r="E237" s="455"/>
      <c r="F237" s="460" t="s">
        <v>215</v>
      </c>
      <c r="G237" s="460" t="s">
        <v>216</v>
      </c>
      <c r="H237" s="452"/>
      <c r="I237" s="452"/>
      <c r="J237" s="455"/>
      <c r="K237" s="452"/>
      <c r="L237" s="452"/>
      <c r="M237" s="455"/>
      <c r="N237" s="458"/>
    </row>
    <row r="238" spans="1:14" s="348" customFormat="1" ht="15" customHeight="1">
      <c r="A238" s="441"/>
      <c r="B238" s="441"/>
      <c r="C238" s="442"/>
      <c r="D238" s="464"/>
      <c r="E238" s="456"/>
      <c r="F238" s="461"/>
      <c r="G238" s="461"/>
      <c r="H238" s="453"/>
      <c r="I238" s="453"/>
      <c r="J238" s="456"/>
      <c r="K238" s="453"/>
      <c r="L238" s="453"/>
      <c r="M238" s="456"/>
      <c r="N238" s="459"/>
    </row>
    <row r="239" spans="1:14" s="348" customFormat="1" ht="14.25" customHeight="1">
      <c r="B239" s="349"/>
      <c r="C239" s="380"/>
      <c r="D239" s="369" t="s">
        <v>208</v>
      </c>
      <c r="E239" s="351" t="s">
        <v>209</v>
      </c>
      <c r="F239" s="351" t="s">
        <v>209</v>
      </c>
      <c r="G239" s="351" t="s">
        <v>209</v>
      </c>
      <c r="H239" s="351" t="s">
        <v>210</v>
      </c>
      <c r="I239" s="369" t="s">
        <v>208</v>
      </c>
      <c r="J239" s="351" t="s">
        <v>209</v>
      </c>
      <c r="K239" s="351" t="s">
        <v>210</v>
      </c>
      <c r="L239" s="369" t="s">
        <v>208</v>
      </c>
      <c r="M239" s="388" t="s">
        <v>209</v>
      </c>
      <c r="N239" s="388" t="s">
        <v>210</v>
      </c>
    </row>
    <row r="240" spans="1:14" s="348" customFormat="1" ht="14.25" customHeight="1">
      <c r="A240" s="465" t="s">
        <v>311</v>
      </c>
      <c r="B240" s="450"/>
      <c r="C240" s="350"/>
      <c r="D240" s="357"/>
      <c r="E240" s="351"/>
      <c r="F240" s="351"/>
      <c r="G240" s="351"/>
      <c r="H240" s="351"/>
      <c r="I240" s="357"/>
      <c r="J240" s="351"/>
      <c r="K240" s="351"/>
      <c r="L240" s="357"/>
      <c r="M240" s="351"/>
      <c r="N240" s="351"/>
    </row>
    <row r="241" spans="1:14" s="370" customFormat="1" ht="14.25" customHeight="1">
      <c r="A241" s="348"/>
      <c r="B241" s="356" t="s">
        <v>188</v>
      </c>
      <c r="C241" s="331">
        <v>153</v>
      </c>
      <c r="D241" s="281">
        <v>79</v>
      </c>
      <c r="E241" s="282">
        <v>595</v>
      </c>
      <c r="F241" s="282" t="s">
        <v>255</v>
      </c>
      <c r="G241" s="282">
        <v>595</v>
      </c>
      <c r="H241" s="282">
        <v>470</v>
      </c>
      <c r="I241" s="281">
        <v>79</v>
      </c>
      <c r="J241" s="282">
        <v>595</v>
      </c>
      <c r="K241" s="283">
        <v>470</v>
      </c>
      <c r="L241" s="281" t="s">
        <v>255</v>
      </c>
      <c r="M241" s="282" t="s">
        <v>255</v>
      </c>
      <c r="N241" s="282" t="s">
        <v>255</v>
      </c>
    </row>
    <row r="242" spans="1:14" s="370" customFormat="1" ht="14.25" customHeight="1">
      <c r="A242" s="348"/>
      <c r="B242" s="356" t="s">
        <v>189</v>
      </c>
      <c r="C242" s="331">
        <v>154</v>
      </c>
      <c r="D242" s="281">
        <v>1080</v>
      </c>
      <c r="E242" s="282">
        <v>452</v>
      </c>
      <c r="F242" s="282">
        <v>438</v>
      </c>
      <c r="G242" s="282">
        <v>455</v>
      </c>
      <c r="H242" s="282">
        <v>4880</v>
      </c>
      <c r="I242" s="281">
        <v>766</v>
      </c>
      <c r="J242" s="282">
        <v>486</v>
      </c>
      <c r="K242" s="283">
        <v>3730</v>
      </c>
      <c r="L242" s="281">
        <v>314</v>
      </c>
      <c r="M242" s="282">
        <v>367</v>
      </c>
      <c r="N242" s="282">
        <v>1150</v>
      </c>
    </row>
    <row r="243" spans="1:14" s="370" customFormat="1" ht="14.25" customHeight="1">
      <c r="A243" s="348"/>
      <c r="B243" s="356" t="s">
        <v>190</v>
      </c>
      <c r="C243" s="331">
        <v>155</v>
      </c>
      <c r="D243" s="281">
        <v>269</v>
      </c>
      <c r="E243" s="282">
        <v>472</v>
      </c>
      <c r="F243" s="282">
        <v>481</v>
      </c>
      <c r="G243" s="282">
        <v>462</v>
      </c>
      <c r="H243" s="282">
        <v>1270</v>
      </c>
      <c r="I243" s="281">
        <v>190</v>
      </c>
      <c r="J243" s="282">
        <v>517</v>
      </c>
      <c r="K243" s="283">
        <v>982</v>
      </c>
      <c r="L243" s="281">
        <v>79</v>
      </c>
      <c r="M243" s="282">
        <v>365</v>
      </c>
      <c r="N243" s="282">
        <v>288</v>
      </c>
    </row>
    <row r="244" spans="1:14" s="370" customFormat="1" ht="14.25" customHeight="1">
      <c r="A244" s="348"/>
      <c r="B244" s="356"/>
      <c r="C244" s="331"/>
      <c r="D244" s="281"/>
      <c r="E244" s="282"/>
      <c r="F244" s="282"/>
      <c r="G244" s="282"/>
      <c r="H244" s="282"/>
      <c r="I244" s="281"/>
      <c r="J244" s="282"/>
      <c r="K244" s="283"/>
      <c r="L244" s="281"/>
      <c r="M244" s="282"/>
      <c r="N244" s="282"/>
    </row>
    <row r="245" spans="1:14" s="370" customFormat="1" ht="14.25" customHeight="1">
      <c r="A245" s="465" t="s">
        <v>310</v>
      </c>
      <c r="B245" s="450"/>
      <c r="C245" s="310"/>
      <c r="D245" s="281"/>
      <c r="E245" s="282"/>
      <c r="F245" s="282"/>
      <c r="G245" s="282"/>
      <c r="H245" s="282"/>
      <c r="I245" s="281"/>
      <c r="J245" s="282"/>
      <c r="K245" s="283"/>
      <c r="L245" s="281"/>
      <c r="M245" s="282"/>
      <c r="N245" s="282"/>
    </row>
    <row r="246" spans="1:14" s="370" customFormat="1" ht="14.25" customHeight="1">
      <c r="A246" s="348"/>
      <c r="B246" s="356" t="s">
        <v>118</v>
      </c>
      <c r="C246" s="331">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70" customFormat="1" ht="14.25" customHeight="1">
      <c r="A247" s="348"/>
      <c r="B247" s="356" t="s">
        <v>119</v>
      </c>
      <c r="C247" s="331">
        <v>157</v>
      </c>
      <c r="D247" s="281" t="s">
        <v>256</v>
      </c>
      <c r="E247" s="282" t="s">
        <v>256</v>
      </c>
      <c r="F247" s="282" t="s">
        <v>255</v>
      </c>
      <c r="G247" s="282" t="s">
        <v>256</v>
      </c>
      <c r="H247" s="282" t="s">
        <v>256</v>
      </c>
      <c r="I247" s="281" t="s">
        <v>256</v>
      </c>
      <c r="J247" s="282" t="s">
        <v>256</v>
      </c>
      <c r="K247" s="283" t="s">
        <v>256</v>
      </c>
      <c r="L247" s="281" t="s">
        <v>255</v>
      </c>
      <c r="M247" s="282" t="s">
        <v>255</v>
      </c>
      <c r="N247" s="282" t="s">
        <v>255</v>
      </c>
    </row>
    <row r="248" spans="1:14" s="370" customFormat="1" ht="14.25" customHeight="1">
      <c r="A248" s="348"/>
      <c r="B248" s="356" t="s">
        <v>120</v>
      </c>
      <c r="C248" s="331">
        <v>158</v>
      </c>
      <c r="D248" s="281">
        <v>16</v>
      </c>
      <c r="E248" s="282">
        <v>294</v>
      </c>
      <c r="F248" s="282" t="s">
        <v>256</v>
      </c>
      <c r="G248" s="282">
        <v>300</v>
      </c>
      <c r="H248" s="282">
        <v>47</v>
      </c>
      <c r="I248" s="281">
        <v>16</v>
      </c>
      <c r="J248" s="282">
        <v>294</v>
      </c>
      <c r="K248" s="283">
        <v>47</v>
      </c>
      <c r="L248" s="281" t="s">
        <v>255</v>
      </c>
      <c r="M248" s="282" t="s">
        <v>255</v>
      </c>
      <c r="N248" s="282" t="s">
        <v>255</v>
      </c>
    </row>
    <row r="249" spans="1:14" s="370" customFormat="1" ht="14.25" customHeight="1">
      <c r="A249" s="348"/>
      <c r="B249" s="356" t="s">
        <v>121</v>
      </c>
      <c r="C249" s="331">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70" customFormat="1" ht="14.25" customHeight="1">
      <c r="A250" s="348"/>
      <c r="B250" s="356" t="s">
        <v>122</v>
      </c>
      <c r="C250" s="331">
        <v>160</v>
      </c>
      <c r="D250" s="281" t="s">
        <v>256</v>
      </c>
      <c r="E250" s="282" t="s">
        <v>256</v>
      </c>
      <c r="F250" s="282" t="s">
        <v>256</v>
      </c>
      <c r="G250" s="282" t="s">
        <v>255</v>
      </c>
      <c r="H250" s="282" t="s">
        <v>256</v>
      </c>
      <c r="I250" s="281" t="s">
        <v>256</v>
      </c>
      <c r="J250" s="282" t="s">
        <v>256</v>
      </c>
      <c r="K250" s="283" t="s">
        <v>256</v>
      </c>
      <c r="L250" s="281" t="s">
        <v>255</v>
      </c>
      <c r="M250" s="282" t="s">
        <v>255</v>
      </c>
      <c r="N250" s="282" t="s">
        <v>255</v>
      </c>
    </row>
    <row r="251" spans="1:14" s="370" customFormat="1" ht="14.25" customHeight="1">
      <c r="A251" s="348"/>
      <c r="B251" s="356"/>
      <c r="C251" s="331"/>
      <c r="D251" s="281"/>
      <c r="E251" s="282"/>
      <c r="F251" s="282"/>
      <c r="G251" s="282"/>
      <c r="H251" s="282"/>
      <c r="I251" s="281"/>
      <c r="J251" s="282"/>
      <c r="K251" s="283"/>
      <c r="L251" s="281"/>
      <c r="M251" s="282"/>
      <c r="N251" s="282"/>
    </row>
    <row r="252" spans="1:14" s="370" customFormat="1" ht="14.25" customHeight="1">
      <c r="A252" s="348"/>
      <c r="B252" s="356" t="s">
        <v>123</v>
      </c>
      <c r="C252" s="331">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70" customFormat="1" ht="14.25" customHeight="1">
      <c r="A253" s="348"/>
      <c r="B253" s="356" t="s">
        <v>191</v>
      </c>
      <c r="C253" s="331">
        <v>162</v>
      </c>
      <c r="D253" s="281" t="s">
        <v>256</v>
      </c>
      <c r="E253" s="282" t="s">
        <v>256</v>
      </c>
      <c r="F253" s="282" t="s">
        <v>255</v>
      </c>
      <c r="G253" s="282" t="s">
        <v>256</v>
      </c>
      <c r="H253" s="282" t="s">
        <v>256</v>
      </c>
      <c r="I253" s="281" t="s">
        <v>256</v>
      </c>
      <c r="J253" s="282" t="s">
        <v>256</v>
      </c>
      <c r="K253" s="283" t="s">
        <v>256</v>
      </c>
      <c r="L253" s="281" t="s">
        <v>255</v>
      </c>
      <c r="M253" s="282" t="s">
        <v>255</v>
      </c>
      <c r="N253" s="282" t="s">
        <v>255</v>
      </c>
    </row>
    <row r="254" spans="1:14" s="370" customFormat="1" ht="14.25" customHeight="1">
      <c r="A254" s="348"/>
      <c r="B254" s="348"/>
      <c r="C254" s="241"/>
      <c r="D254" s="281"/>
      <c r="E254" s="282"/>
      <c r="F254" s="282"/>
      <c r="G254" s="282"/>
      <c r="H254" s="282"/>
      <c r="I254" s="281"/>
      <c r="J254" s="282"/>
      <c r="K254" s="283"/>
      <c r="L254" s="281"/>
      <c r="M254" s="282"/>
      <c r="N254" s="282"/>
    </row>
    <row r="255" spans="1:14" s="370" customFormat="1" ht="14.25" customHeight="1">
      <c r="A255" s="465" t="s">
        <v>309</v>
      </c>
      <c r="B255" s="450"/>
      <c r="C255" s="241"/>
      <c r="D255" s="281"/>
      <c r="E255" s="282"/>
      <c r="F255" s="282"/>
      <c r="G255" s="282"/>
      <c r="H255" s="282"/>
      <c r="I255" s="281"/>
      <c r="J255" s="282"/>
      <c r="K255" s="283"/>
      <c r="L255" s="281"/>
      <c r="M255" s="282"/>
      <c r="N255" s="282"/>
    </row>
    <row r="256" spans="1:14" s="370" customFormat="1" ht="14.25" customHeight="1">
      <c r="A256" s="348"/>
      <c r="B256" s="356" t="s">
        <v>124</v>
      </c>
      <c r="C256" s="331">
        <v>163</v>
      </c>
      <c r="D256" s="281">
        <v>6330</v>
      </c>
      <c r="E256" s="282">
        <v>692</v>
      </c>
      <c r="F256" s="282" t="s">
        <v>255</v>
      </c>
      <c r="G256" s="282">
        <v>692</v>
      </c>
      <c r="H256" s="282">
        <v>43800</v>
      </c>
      <c r="I256" s="281">
        <v>6230</v>
      </c>
      <c r="J256" s="282">
        <v>696</v>
      </c>
      <c r="K256" s="283">
        <v>43400</v>
      </c>
      <c r="L256" s="281">
        <v>93</v>
      </c>
      <c r="M256" s="282">
        <v>444</v>
      </c>
      <c r="N256" s="282">
        <v>413</v>
      </c>
    </row>
    <row r="257" spans="1:14" s="370" customFormat="1" ht="14.25" customHeight="1">
      <c r="A257" s="348"/>
      <c r="B257" s="356" t="s">
        <v>125</v>
      </c>
      <c r="C257" s="331">
        <v>164</v>
      </c>
      <c r="D257" s="281">
        <v>6530</v>
      </c>
      <c r="E257" s="282">
        <v>713</v>
      </c>
      <c r="F257" s="282">
        <v>621</v>
      </c>
      <c r="G257" s="282">
        <v>715</v>
      </c>
      <c r="H257" s="282">
        <v>46600</v>
      </c>
      <c r="I257" s="281">
        <v>6430</v>
      </c>
      <c r="J257" s="282">
        <v>716</v>
      </c>
      <c r="K257" s="283">
        <v>46100</v>
      </c>
      <c r="L257" s="281">
        <v>95</v>
      </c>
      <c r="M257" s="282">
        <v>486</v>
      </c>
      <c r="N257" s="282">
        <v>462</v>
      </c>
    </row>
    <row r="258" spans="1:14" s="370" customFormat="1" ht="14.25" customHeight="1">
      <c r="A258" s="348"/>
      <c r="B258" s="356" t="s">
        <v>126</v>
      </c>
      <c r="C258" s="331">
        <v>165</v>
      </c>
      <c r="D258" s="281">
        <v>2320</v>
      </c>
      <c r="E258" s="282">
        <v>712</v>
      </c>
      <c r="F258" s="282" t="s">
        <v>255</v>
      </c>
      <c r="G258" s="282">
        <v>712</v>
      </c>
      <c r="H258" s="282">
        <v>16500</v>
      </c>
      <c r="I258" s="281">
        <v>2310</v>
      </c>
      <c r="J258" s="282">
        <v>712</v>
      </c>
      <c r="K258" s="283">
        <v>16500</v>
      </c>
      <c r="L258" s="281" t="s">
        <v>256</v>
      </c>
      <c r="M258" s="282" t="s">
        <v>256</v>
      </c>
      <c r="N258" s="282" t="s">
        <v>256</v>
      </c>
    </row>
    <row r="259" spans="1:14" s="370" customFormat="1" ht="14.25" customHeight="1">
      <c r="A259" s="348"/>
      <c r="B259" s="356" t="s">
        <v>127</v>
      </c>
      <c r="C259" s="331">
        <v>166</v>
      </c>
      <c r="D259" s="281">
        <v>611</v>
      </c>
      <c r="E259" s="282">
        <v>674</v>
      </c>
      <c r="F259" s="282" t="s">
        <v>255</v>
      </c>
      <c r="G259" s="282">
        <v>674</v>
      </c>
      <c r="H259" s="282">
        <v>4120</v>
      </c>
      <c r="I259" s="281">
        <v>611</v>
      </c>
      <c r="J259" s="282">
        <v>674</v>
      </c>
      <c r="K259" s="283">
        <v>4120</v>
      </c>
      <c r="L259" s="281" t="s">
        <v>255</v>
      </c>
      <c r="M259" s="282" t="s">
        <v>255</v>
      </c>
      <c r="N259" s="282" t="s">
        <v>255</v>
      </c>
    </row>
    <row r="260" spans="1:14" s="370" customFormat="1" ht="14.25" customHeight="1">
      <c r="A260" s="348"/>
      <c r="B260" s="356" t="s">
        <v>128</v>
      </c>
      <c r="C260" s="331">
        <v>167</v>
      </c>
      <c r="D260" s="281">
        <v>1590</v>
      </c>
      <c r="E260" s="282">
        <v>681</v>
      </c>
      <c r="F260" s="282" t="s">
        <v>255</v>
      </c>
      <c r="G260" s="282">
        <v>681</v>
      </c>
      <c r="H260" s="282">
        <v>10900</v>
      </c>
      <c r="I260" s="281">
        <v>1590</v>
      </c>
      <c r="J260" s="282">
        <v>681</v>
      </c>
      <c r="K260" s="283">
        <v>10900</v>
      </c>
      <c r="L260" s="281" t="s">
        <v>255</v>
      </c>
      <c r="M260" s="282" t="s">
        <v>255</v>
      </c>
      <c r="N260" s="282" t="s">
        <v>255</v>
      </c>
    </row>
    <row r="261" spans="1:14" s="370" customFormat="1" ht="14.25" customHeight="1">
      <c r="A261" s="348"/>
      <c r="B261" s="356"/>
      <c r="C261" s="331"/>
      <c r="D261" s="281"/>
      <c r="E261" s="282"/>
      <c r="F261" s="282"/>
      <c r="G261" s="282"/>
      <c r="H261" s="282"/>
      <c r="I261" s="281"/>
      <c r="J261" s="282"/>
      <c r="K261" s="283"/>
      <c r="L261" s="281"/>
      <c r="M261" s="282"/>
      <c r="N261" s="282"/>
    </row>
    <row r="262" spans="1:14" s="370" customFormat="1" ht="14.25" customHeight="1">
      <c r="A262" s="348"/>
      <c r="B262" s="356" t="s">
        <v>129</v>
      </c>
      <c r="C262" s="331">
        <v>168</v>
      </c>
      <c r="D262" s="281">
        <v>493</v>
      </c>
      <c r="E262" s="282">
        <v>681</v>
      </c>
      <c r="F262" s="282" t="s">
        <v>255</v>
      </c>
      <c r="G262" s="282">
        <v>681</v>
      </c>
      <c r="H262" s="282">
        <v>3360</v>
      </c>
      <c r="I262" s="281" t="s">
        <v>256</v>
      </c>
      <c r="J262" s="282">
        <v>683</v>
      </c>
      <c r="K262" s="283" t="s">
        <v>256</v>
      </c>
      <c r="L262" s="281" t="s">
        <v>256</v>
      </c>
      <c r="M262" s="282" t="s">
        <v>256</v>
      </c>
      <c r="N262" s="282" t="s">
        <v>256</v>
      </c>
    </row>
    <row r="263" spans="1:14" s="370" customFormat="1" ht="14.25" customHeight="1">
      <c r="A263" s="348"/>
      <c r="B263" s="356" t="s">
        <v>130</v>
      </c>
      <c r="C263" s="331">
        <v>169</v>
      </c>
      <c r="D263" s="281">
        <v>3040</v>
      </c>
      <c r="E263" s="282">
        <v>611</v>
      </c>
      <c r="F263" s="282" t="s">
        <v>255</v>
      </c>
      <c r="G263" s="282">
        <v>611</v>
      </c>
      <c r="H263" s="282">
        <v>18600</v>
      </c>
      <c r="I263" s="281">
        <v>2970</v>
      </c>
      <c r="J263" s="282">
        <v>615</v>
      </c>
      <c r="K263" s="283">
        <v>18300</v>
      </c>
      <c r="L263" s="281">
        <v>66</v>
      </c>
      <c r="M263" s="282">
        <v>435</v>
      </c>
      <c r="N263" s="282">
        <v>285</v>
      </c>
    </row>
    <row r="264" spans="1:14" s="370" customFormat="1" ht="14.25" customHeight="1">
      <c r="A264" s="348"/>
      <c r="B264" s="356" t="s">
        <v>131</v>
      </c>
      <c r="C264" s="331">
        <v>170</v>
      </c>
      <c r="D264" s="281">
        <v>6150</v>
      </c>
      <c r="E264" s="282">
        <v>692</v>
      </c>
      <c r="F264" s="282" t="s">
        <v>255</v>
      </c>
      <c r="G264" s="282">
        <v>692</v>
      </c>
      <c r="H264" s="282">
        <v>42600</v>
      </c>
      <c r="I264" s="281">
        <v>5930</v>
      </c>
      <c r="J264" s="282">
        <v>698</v>
      </c>
      <c r="K264" s="283">
        <v>41400</v>
      </c>
      <c r="L264" s="281">
        <v>219</v>
      </c>
      <c r="M264" s="282">
        <v>530</v>
      </c>
      <c r="N264" s="282">
        <v>1160</v>
      </c>
    </row>
    <row r="265" spans="1:14" s="370" customFormat="1" ht="14.25" customHeight="1">
      <c r="A265" s="348"/>
      <c r="B265" s="356" t="s">
        <v>132</v>
      </c>
      <c r="C265" s="331">
        <v>171</v>
      </c>
      <c r="D265" s="281">
        <v>932</v>
      </c>
      <c r="E265" s="282">
        <v>717</v>
      </c>
      <c r="F265" s="282" t="s">
        <v>255</v>
      </c>
      <c r="G265" s="282">
        <v>717</v>
      </c>
      <c r="H265" s="282">
        <v>6680</v>
      </c>
      <c r="I265" s="281">
        <v>932</v>
      </c>
      <c r="J265" s="282">
        <v>717</v>
      </c>
      <c r="K265" s="283">
        <v>6680</v>
      </c>
      <c r="L265" s="281" t="s">
        <v>255</v>
      </c>
      <c r="M265" s="282" t="s">
        <v>255</v>
      </c>
      <c r="N265" s="282" t="s">
        <v>255</v>
      </c>
    </row>
    <row r="266" spans="1:14" s="370" customFormat="1" ht="14.25" customHeight="1">
      <c r="A266" s="348"/>
      <c r="B266" s="356" t="s">
        <v>133</v>
      </c>
      <c r="C266" s="331">
        <v>172</v>
      </c>
      <c r="D266" s="281">
        <v>1980</v>
      </c>
      <c r="E266" s="282">
        <v>711</v>
      </c>
      <c r="F266" s="282" t="s">
        <v>255</v>
      </c>
      <c r="G266" s="282">
        <v>711</v>
      </c>
      <c r="H266" s="282">
        <v>14100</v>
      </c>
      <c r="I266" s="281">
        <v>1950</v>
      </c>
      <c r="J266" s="282">
        <v>715</v>
      </c>
      <c r="K266" s="283">
        <v>14000</v>
      </c>
      <c r="L266" s="281">
        <v>29</v>
      </c>
      <c r="M266" s="282">
        <v>431</v>
      </c>
      <c r="N266" s="282">
        <v>125</v>
      </c>
    </row>
    <row r="267" spans="1:14" s="370" customFormat="1" ht="14.25" customHeight="1">
      <c r="A267" s="348"/>
      <c r="B267" s="356"/>
      <c r="C267" s="331"/>
      <c r="D267" s="281"/>
      <c r="E267" s="282"/>
      <c r="F267" s="282"/>
      <c r="G267" s="282"/>
      <c r="H267" s="282"/>
      <c r="I267" s="281"/>
      <c r="J267" s="282"/>
      <c r="K267" s="283"/>
      <c r="L267" s="281"/>
      <c r="M267" s="282"/>
      <c r="N267" s="282"/>
    </row>
    <row r="268" spans="1:14" s="370" customFormat="1" ht="14.25" customHeight="1">
      <c r="A268" s="348"/>
      <c r="B268" s="356" t="s">
        <v>134</v>
      </c>
      <c r="C268" s="331">
        <v>173</v>
      </c>
      <c r="D268" s="281">
        <v>550</v>
      </c>
      <c r="E268" s="282">
        <v>681</v>
      </c>
      <c r="F268" s="282" t="s">
        <v>255</v>
      </c>
      <c r="G268" s="282">
        <v>681</v>
      </c>
      <c r="H268" s="282">
        <v>3750</v>
      </c>
      <c r="I268" s="281">
        <v>550</v>
      </c>
      <c r="J268" s="282">
        <v>681</v>
      </c>
      <c r="K268" s="283">
        <v>3750</v>
      </c>
      <c r="L268" s="281" t="s">
        <v>255</v>
      </c>
      <c r="M268" s="282" t="s">
        <v>255</v>
      </c>
      <c r="N268" s="282" t="s">
        <v>255</v>
      </c>
    </row>
    <row r="269" spans="1:14" s="370" customFormat="1" ht="14.25" customHeight="1">
      <c r="A269" s="348"/>
      <c r="B269" s="356" t="s">
        <v>135</v>
      </c>
      <c r="C269" s="331">
        <v>174</v>
      </c>
      <c r="D269" s="281">
        <v>29</v>
      </c>
      <c r="E269" s="282">
        <v>590</v>
      </c>
      <c r="F269" s="282" t="s">
        <v>255</v>
      </c>
      <c r="G269" s="282">
        <v>590</v>
      </c>
      <c r="H269" s="282">
        <v>171</v>
      </c>
      <c r="I269" s="281">
        <v>29</v>
      </c>
      <c r="J269" s="282">
        <v>590</v>
      </c>
      <c r="K269" s="283">
        <v>171</v>
      </c>
      <c r="L269" s="281" t="s">
        <v>255</v>
      </c>
      <c r="M269" s="282" t="s">
        <v>255</v>
      </c>
      <c r="N269" s="282" t="s">
        <v>255</v>
      </c>
    </row>
    <row r="270" spans="1:14" s="370" customFormat="1" ht="14.25" customHeight="1">
      <c r="A270" s="348"/>
      <c r="B270" s="356" t="s">
        <v>136</v>
      </c>
      <c r="C270" s="331">
        <v>175</v>
      </c>
      <c r="D270" s="281">
        <v>4290</v>
      </c>
      <c r="E270" s="282">
        <v>718</v>
      </c>
      <c r="F270" s="282" t="s">
        <v>256</v>
      </c>
      <c r="G270" s="282">
        <v>718</v>
      </c>
      <c r="H270" s="282">
        <v>30800</v>
      </c>
      <c r="I270" s="281">
        <v>4140</v>
      </c>
      <c r="J270" s="282">
        <v>728</v>
      </c>
      <c r="K270" s="283">
        <v>30100</v>
      </c>
      <c r="L270" s="281">
        <v>153</v>
      </c>
      <c r="M270" s="282">
        <v>433</v>
      </c>
      <c r="N270" s="282">
        <v>662</v>
      </c>
    </row>
    <row r="271" spans="1:14" s="370" customFormat="1" ht="14.25" customHeight="1">
      <c r="A271" s="348"/>
      <c r="B271" s="356" t="s">
        <v>137</v>
      </c>
      <c r="C271" s="331">
        <v>176</v>
      </c>
      <c r="D271" s="281">
        <v>2140</v>
      </c>
      <c r="E271" s="282">
        <v>692</v>
      </c>
      <c r="F271" s="282">
        <v>547</v>
      </c>
      <c r="G271" s="282">
        <v>701</v>
      </c>
      <c r="H271" s="282">
        <v>14800</v>
      </c>
      <c r="I271" s="281">
        <v>2130</v>
      </c>
      <c r="J271" s="282">
        <v>692</v>
      </c>
      <c r="K271" s="283">
        <v>14800</v>
      </c>
      <c r="L271" s="281" t="s">
        <v>256</v>
      </c>
      <c r="M271" s="282" t="s">
        <v>256</v>
      </c>
      <c r="N271" s="282" t="s">
        <v>256</v>
      </c>
    </row>
    <row r="272" spans="1:14" s="370" customFormat="1" ht="14.25" customHeight="1">
      <c r="A272" s="348"/>
      <c r="B272" s="356" t="s">
        <v>138</v>
      </c>
      <c r="C272" s="331">
        <v>177</v>
      </c>
      <c r="D272" s="281">
        <v>1190</v>
      </c>
      <c r="E272" s="282">
        <v>699</v>
      </c>
      <c r="F272" s="282" t="s">
        <v>255</v>
      </c>
      <c r="G272" s="282">
        <v>699</v>
      </c>
      <c r="H272" s="282">
        <v>8340</v>
      </c>
      <c r="I272" s="281">
        <v>1190</v>
      </c>
      <c r="J272" s="282">
        <v>699</v>
      </c>
      <c r="K272" s="283">
        <v>8340</v>
      </c>
      <c r="L272" s="281" t="s">
        <v>255</v>
      </c>
      <c r="M272" s="282" t="s">
        <v>255</v>
      </c>
      <c r="N272" s="282" t="s">
        <v>255</v>
      </c>
    </row>
    <row r="273" spans="1:14" s="370" customFormat="1" ht="14.25" customHeight="1">
      <c r="A273" s="348"/>
      <c r="B273" s="356"/>
      <c r="C273" s="331"/>
      <c r="D273" s="281"/>
      <c r="E273" s="282"/>
      <c r="F273" s="282"/>
      <c r="G273" s="282"/>
      <c r="H273" s="282"/>
      <c r="I273" s="281"/>
      <c r="J273" s="282"/>
      <c r="K273" s="283"/>
      <c r="L273" s="281"/>
      <c r="M273" s="282"/>
      <c r="N273" s="282"/>
    </row>
    <row r="274" spans="1:14" s="370" customFormat="1" ht="14.25" customHeight="1">
      <c r="A274" s="348"/>
      <c r="B274" s="356" t="s">
        <v>139</v>
      </c>
      <c r="C274" s="331">
        <v>178</v>
      </c>
      <c r="D274" s="281">
        <v>2640</v>
      </c>
      <c r="E274" s="282">
        <v>629</v>
      </c>
      <c r="F274" s="282" t="s">
        <v>256</v>
      </c>
      <c r="G274" s="282">
        <v>629</v>
      </c>
      <c r="H274" s="282">
        <v>16600</v>
      </c>
      <c r="I274" s="281">
        <v>2460</v>
      </c>
      <c r="J274" s="282">
        <v>642</v>
      </c>
      <c r="K274" s="283">
        <v>15800</v>
      </c>
      <c r="L274" s="281">
        <v>179</v>
      </c>
      <c r="M274" s="282">
        <v>451</v>
      </c>
      <c r="N274" s="282">
        <v>808</v>
      </c>
    </row>
    <row r="275" spans="1:14" s="370" customFormat="1" ht="14.25" customHeight="1">
      <c r="A275" s="348"/>
      <c r="B275" s="356" t="s">
        <v>140</v>
      </c>
      <c r="C275" s="331">
        <v>179</v>
      </c>
      <c r="D275" s="281">
        <v>894</v>
      </c>
      <c r="E275" s="282">
        <v>573</v>
      </c>
      <c r="F275" s="282" t="s">
        <v>255</v>
      </c>
      <c r="G275" s="282">
        <v>573</v>
      </c>
      <c r="H275" s="282">
        <v>5120</v>
      </c>
      <c r="I275" s="281">
        <v>894</v>
      </c>
      <c r="J275" s="282">
        <v>573</v>
      </c>
      <c r="K275" s="283">
        <v>5120</v>
      </c>
      <c r="L275" s="281" t="s">
        <v>255</v>
      </c>
      <c r="M275" s="282" t="s">
        <v>255</v>
      </c>
      <c r="N275" s="282" t="s">
        <v>255</v>
      </c>
    </row>
    <row r="276" spans="1:14" s="370" customFormat="1" ht="14.25" customHeight="1">
      <c r="A276" s="348"/>
      <c r="B276" s="356" t="s">
        <v>141</v>
      </c>
      <c r="C276" s="331">
        <v>180</v>
      </c>
      <c r="D276" s="281">
        <v>202</v>
      </c>
      <c r="E276" s="282">
        <v>481</v>
      </c>
      <c r="F276" s="282" t="s">
        <v>255</v>
      </c>
      <c r="G276" s="282">
        <v>481</v>
      </c>
      <c r="H276" s="282">
        <v>971</v>
      </c>
      <c r="I276" s="281" t="s">
        <v>256</v>
      </c>
      <c r="J276" s="282">
        <v>498</v>
      </c>
      <c r="K276" s="283" t="s">
        <v>256</v>
      </c>
      <c r="L276" s="281" t="s">
        <v>256</v>
      </c>
      <c r="M276" s="282" t="s">
        <v>256</v>
      </c>
      <c r="N276" s="282" t="s">
        <v>256</v>
      </c>
    </row>
    <row r="277" spans="1:14" s="348" customFormat="1" ht="14.25" customHeight="1">
      <c r="B277" s="356" t="s">
        <v>142</v>
      </c>
      <c r="C277" s="331">
        <v>181</v>
      </c>
      <c r="D277" s="281">
        <v>1620</v>
      </c>
      <c r="E277" s="282">
        <v>691</v>
      </c>
      <c r="F277" s="282" t="s">
        <v>255</v>
      </c>
      <c r="G277" s="282">
        <v>691</v>
      </c>
      <c r="H277" s="282">
        <v>11200</v>
      </c>
      <c r="I277" s="281">
        <v>1590</v>
      </c>
      <c r="J277" s="282">
        <v>694</v>
      </c>
      <c r="K277" s="283">
        <v>11100</v>
      </c>
      <c r="L277" s="281">
        <v>29</v>
      </c>
      <c r="M277" s="282">
        <v>514</v>
      </c>
      <c r="N277" s="282">
        <v>149</v>
      </c>
    </row>
    <row r="278" spans="1:14" s="348" customFormat="1" ht="14.25" customHeight="1">
      <c r="B278" s="349"/>
      <c r="C278" s="241"/>
      <c r="D278" s="281"/>
      <c r="E278" s="282"/>
      <c r="F278" s="282"/>
      <c r="G278" s="282"/>
      <c r="H278" s="282"/>
      <c r="I278" s="281"/>
      <c r="J278" s="282"/>
      <c r="K278" s="283"/>
      <c r="L278" s="281"/>
      <c r="M278" s="282"/>
      <c r="N278" s="282"/>
    </row>
    <row r="279" spans="1:14" s="370" customFormat="1" ht="14.25" customHeight="1">
      <c r="A279" s="465" t="s">
        <v>308</v>
      </c>
      <c r="B279" s="450"/>
      <c r="C279" s="241"/>
      <c r="D279" s="281"/>
      <c r="E279" s="282"/>
      <c r="F279" s="282"/>
      <c r="G279" s="282"/>
      <c r="H279" s="282"/>
      <c r="I279" s="281"/>
      <c r="J279" s="282"/>
      <c r="K279" s="283"/>
      <c r="L279" s="281"/>
      <c r="M279" s="282"/>
      <c r="N279" s="282"/>
    </row>
    <row r="280" spans="1:14" s="370" customFormat="1" ht="14.25" customHeight="1">
      <c r="A280" s="348"/>
      <c r="B280" s="356" t="s">
        <v>143</v>
      </c>
      <c r="C280" s="331">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70" customFormat="1" ht="14.25" customHeight="1">
      <c r="A281" s="348"/>
      <c r="B281" s="356" t="s">
        <v>144</v>
      </c>
      <c r="C281" s="331">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70" customFormat="1" ht="14.25" customHeight="1">
      <c r="A282" s="348"/>
      <c r="B282" s="356" t="s">
        <v>145</v>
      </c>
      <c r="C282" s="331">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70" customFormat="1" ht="14.25" customHeight="1">
      <c r="A283" s="348"/>
      <c r="B283" s="356" t="s">
        <v>146</v>
      </c>
      <c r="C283" s="331">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70" customFormat="1" ht="14.25" customHeight="1">
      <c r="A284" s="348"/>
      <c r="B284" s="356" t="s">
        <v>147</v>
      </c>
      <c r="C284" s="331">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70" customFormat="1" ht="14.25" customHeight="1">
      <c r="A285" s="348"/>
      <c r="B285" s="356"/>
      <c r="C285" s="331"/>
      <c r="D285" s="281"/>
      <c r="E285" s="282"/>
      <c r="F285" s="282"/>
      <c r="G285" s="282"/>
      <c r="H285" s="282"/>
      <c r="I285" s="281"/>
      <c r="J285" s="282"/>
      <c r="K285" s="283"/>
      <c r="L285" s="281"/>
      <c r="M285" s="282"/>
      <c r="N285" s="282"/>
    </row>
    <row r="286" spans="1:14" s="370" customFormat="1" ht="14.25" customHeight="1">
      <c r="A286" s="348"/>
      <c r="B286" s="356" t="s">
        <v>148</v>
      </c>
      <c r="C286" s="331">
        <v>187</v>
      </c>
      <c r="D286" s="281" t="s">
        <v>256</v>
      </c>
      <c r="E286" s="282">
        <v>634</v>
      </c>
      <c r="F286" s="282" t="s">
        <v>255</v>
      </c>
      <c r="G286" s="282">
        <v>634</v>
      </c>
      <c r="H286" s="282" t="s">
        <v>256</v>
      </c>
      <c r="I286" s="281" t="s">
        <v>256</v>
      </c>
      <c r="J286" s="282">
        <v>634</v>
      </c>
      <c r="K286" s="283" t="s">
        <v>256</v>
      </c>
      <c r="L286" s="281" t="s">
        <v>255</v>
      </c>
      <c r="M286" s="282" t="s">
        <v>255</v>
      </c>
      <c r="N286" s="282" t="s">
        <v>255</v>
      </c>
    </row>
    <row r="287" spans="1:14" s="370" customFormat="1" ht="14.25" customHeight="1">
      <c r="A287" s="348"/>
      <c r="B287" s="356" t="s">
        <v>149</v>
      </c>
      <c r="C287" s="331">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70" customFormat="1" ht="14.25" customHeight="1">
      <c r="A288" s="348"/>
      <c r="B288" s="356" t="s">
        <v>150</v>
      </c>
      <c r="C288" s="331">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70" customFormat="1" ht="14.25" customHeight="1">
      <c r="A289" s="348"/>
      <c r="B289" s="347"/>
      <c r="C289" s="241"/>
      <c r="D289" s="281"/>
      <c r="E289" s="282"/>
      <c r="F289" s="282"/>
      <c r="G289" s="282"/>
      <c r="H289" s="282"/>
      <c r="I289" s="281"/>
      <c r="J289" s="282"/>
      <c r="K289" s="283"/>
      <c r="L289" s="281"/>
      <c r="M289" s="282"/>
      <c r="N289" s="282"/>
    </row>
    <row r="290" spans="1:14" s="370" customFormat="1" ht="14.25" customHeight="1">
      <c r="A290" s="465" t="s">
        <v>307</v>
      </c>
      <c r="B290" s="450"/>
      <c r="C290" s="241"/>
      <c r="D290" s="281"/>
      <c r="E290" s="282"/>
      <c r="F290" s="282"/>
      <c r="G290" s="282"/>
      <c r="H290" s="282"/>
      <c r="I290" s="281"/>
      <c r="J290" s="282"/>
      <c r="K290" s="283"/>
      <c r="L290" s="281"/>
      <c r="M290" s="282"/>
      <c r="N290" s="282"/>
    </row>
    <row r="291" spans="1:14" s="370" customFormat="1" ht="14.25" customHeight="1">
      <c r="A291" s="348"/>
      <c r="B291" s="356" t="s">
        <v>176</v>
      </c>
      <c r="C291" s="331">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70" customFormat="1" ht="14.25" customHeight="1">
      <c r="A292" s="348"/>
      <c r="B292" s="356" t="s">
        <v>177</v>
      </c>
      <c r="C292" s="331">
        <v>191</v>
      </c>
      <c r="D292" s="281">
        <v>41</v>
      </c>
      <c r="E292" s="282">
        <v>502</v>
      </c>
      <c r="F292" s="282" t="s">
        <v>255</v>
      </c>
      <c r="G292" s="282">
        <v>502</v>
      </c>
      <c r="H292" s="282">
        <v>206</v>
      </c>
      <c r="I292" s="281">
        <v>41</v>
      </c>
      <c r="J292" s="282">
        <v>502</v>
      </c>
      <c r="K292" s="283">
        <v>206</v>
      </c>
      <c r="L292" s="281" t="s">
        <v>255</v>
      </c>
      <c r="M292" s="282" t="s">
        <v>255</v>
      </c>
      <c r="N292" s="282" t="s">
        <v>255</v>
      </c>
    </row>
    <row r="293" spans="1:14" s="370" customFormat="1" ht="14.25" customHeight="1">
      <c r="A293" s="348"/>
      <c r="B293" s="356" t="s">
        <v>178</v>
      </c>
      <c r="C293" s="331">
        <v>192</v>
      </c>
      <c r="D293" s="281">
        <v>57</v>
      </c>
      <c r="E293" s="282">
        <v>537</v>
      </c>
      <c r="F293" s="282" t="s">
        <v>255</v>
      </c>
      <c r="G293" s="282">
        <v>537</v>
      </c>
      <c r="H293" s="282">
        <v>306</v>
      </c>
      <c r="I293" s="281" t="s">
        <v>256</v>
      </c>
      <c r="J293" s="282">
        <v>575</v>
      </c>
      <c r="K293" s="283" t="s">
        <v>256</v>
      </c>
      <c r="L293" s="281" t="s">
        <v>256</v>
      </c>
      <c r="M293" s="282" t="s">
        <v>256</v>
      </c>
      <c r="N293" s="282" t="s">
        <v>256</v>
      </c>
    </row>
    <row r="294" spans="1:14" s="370" customFormat="1" ht="14.25" customHeight="1">
      <c r="A294" s="348"/>
      <c r="B294" s="356" t="s">
        <v>179</v>
      </c>
      <c r="C294" s="331">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70" customFormat="1" ht="14.25" customHeight="1">
      <c r="A295" s="348"/>
      <c r="B295" s="356" t="s">
        <v>180</v>
      </c>
      <c r="C295" s="331">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ht="11.25" customHeight="1">
      <c r="A296" s="371"/>
      <c r="B296" s="372"/>
      <c r="C296" s="389"/>
      <c r="D296" s="390"/>
      <c r="E296" s="391"/>
      <c r="F296" s="391"/>
      <c r="G296" s="391"/>
      <c r="H296" s="391"/>
      <c r="I296" s="390"/>
      <c r="J296" s="391"/>
      <c r="K296" s="391"/>
      <c r="L296" s="390"/>
      <c r="M296" s="391"/>
      <c r="N296" s="391"/>
    </row>
    <row r="297" spans="1:14" ht="3.75" customHeight="1">
      <c r="B297" s="376"/>
      <c r="C297" s="376"/>
      <c r="D297" s="392"/>
      <c r="E297" s="392"/>
      <c r="F297" s="392"/>
      <c r="G297" s="392"/>
      <c r="H297" s="392"/>
      <c r="I297" s="347"/>
      <c r="J297" s="347"/>
      <c r="K297" s="347"/>
      <c r="L297" s="347"/>
      <c r="M297" s="347"/>
      <c r="N297" s="347"/>
    </row>
    <row r="298" spans="1:14">
      <c r="B298" s="376"/>
      <c r="C298" s="376"/>
      <c r="D298" s="392"/>
      <c r="E298" s="392"/>
      <c r="F298" s="392"/>
      <c r="G298" s="392"/>
      <c r="H298" s="392"/>
      <c r="I298" s="347"/>
      <c r="J298" s="347"/>
      <c r="K298" s="347"/>
      <c r="L298" s="347"/>
      <c r="M298" s="347"/>
      <c r="N298" s="347"/>
    </row>
    <row r="299" spans="1:14">
      <c r="B299" s="376"/>
      <c r="C299" s="376"/>
      <c r="D299" s="392"/>
      <c r="E299" s="392"/>
      <c r="F299" s="392"/>
      <c r="G299" s="392"/>
      <c r="H299" s="392"/>
      <c r="I299" s="347"/>
      <c r="J299" s="347"/>
      <c r="K299" s="347"/>
      <c r="L299" s="347"/>
      <c r="M299" s="347"/>
      <c r="N299" s="347"/>
    </row>
    <row r="300" spans="1:14">
      <c r="B300" s="376"/>
      <c r="C300" s="376"/>
      <c r="D300" s="392"/>
      <c r="E300" s="392"/>
      <c r="F300" s="392"/>
      <c r="G300" s="392"/>
      <c r="H300" s="392"/>
      <c r="I300" s="347"/>
      <c r="J300" s="347"/>
      <c r="K300" s="347"/>
      <c r="L300" s="347"/>
      <c r="M300" s="347"/>
      <c r="N300" s="347"/>
    </row>
    <row r="301" spans="1:14">
      <c r="B301" s="376"/>
      <c r="C301" s="376"/>
      <c r="D301" s="392"/>
      <c r="E301" s="392"/>
      <c r="F301" s="392"/>
      <c r="G301" s="392"/>
      <c r="H301" s="392"/>
      <c r="I301" s="347"/>
      <c r="J301" s="347"/>
      <c r="K301" s="347"/>
      <c r="L301" s="347"/>
      <c r="M301" s="347"/>
      <c r="N301" s="347"/>
    </row>
    <row r="302" spans="1:14">
      <c r="B302" s="376"/>
      <c r="C302" s="376"/>
      <c r="D302" s="392"/>
      <c r="E302" s="392"/>
      <c r="F302" s="392"/>
      <c r="G302" s="392"/>
      <c r="H302" s="392"/>
      <c r="I302" s="347"/>
      <c r="J302" s="347"/>
      <c r="K302" s="347"/>
      <c r="L302" s="347"/>
      <c r="M302" s="347"/>
      <c r="N302" s="347"/>
    </row>
    <row r="303" spans="1:14">
      <c r="B303" s="376"/>
      <c r="C303" s="376"/>
      <c r="D303" s="392"/>
      <c r="E303" s="392"/>
      <c r="F303" s="392"/>
      <c r="G303" s="392"/>
      <c r="H303" s="392"/>
      <c r="I303" s="347"/>
      <c r="J303" s="347"/>
      <c r="K303" s="347"/>
      <c r="L303" s="347"/>
      <c r="M303" s="347"/>
      <c r="N303" s="347"/>
    </row>
    <row r="304" spans="1:14">
      <c r="B304" s="376"/>
      <c r="C304" s="376"/>
      <c r="D304" s="392"/>
      <c r="E304" s="392"/>
      <c r="F304" s="392"/>
      <c r="G304" s="392"/>
      <c r="H304" s="392"/>
      <c r="I304" s="347"/>
      <c r="J304" s="347"/>
      <c r="K304" s="347"/>
      <c r="L304" s="347"/>
      <c r="M304" s="347"/>
      <c r="N304" s="347"/>
    </row>
    <row r="305" spans="1:17">
      <c r="B305" s="376"/>
      <c r="C305" s="376"/>
      <c r="D305" s="392"/>
      <c r="E305" s="392"/>
      <c r="F305" s="392"/>
      <c r="G305" s="392"/>
      <c r="H305" s="392"/>
      <c r="I305" s="347"/>
      <c r="J305" s="347"/>
      <c r="K305" s="347"/>
      <c r="L305" s="347"/>
      <c r="M305" s="347"/>
      <c r="N305" s="347"/>
    </row>
    <row r="306" spans="1:17">
      <c r="B306" s="376"/>
      <c r="C306" s="376"/>
      <c r="D306" s="392"/>
      <c r="E306" s="392"/>
      <c r="F306" s="392"/>
      <c r="G306" s="392"/>
      <c r="H306" s="392"/>
      <c r="I306" s="347"/>
      <c r="J306" s="347"/>
      <c r="K306" s="347"/>
      <c r="L306" s="347"/>
      <c r="M306" s="347"/>
      <c r="N306" s="347"/>
    </row>
    <row r="307" spans="1:17">
      <c r="B307" s="376"/>
      <c r="C307" s="376"/>
      <c r="D307" s="392"/>
      <c r="E307" s="392"/>
      <c r="F307" s="392"/>
      <c r="G307" s="392"/>
      <c r="H307" s="392"/>
      <c r="I307" s="347"/>
      <c r="J307" s="347"/>
      <c r="K307" s="347"/>
      <c r="L307" s="347"/>
      <c r="M307" s="347"/>
      <c r="N307" s="347"/>
    </row>
    <row r="308" spans="1:17">
      <c r="B308" s="376"/>
      <c r="C308" s="376"/>
      <c r="D308" s="392"/>
      <c r="E308" s="392"/>
      <c r="F308" s="392"/>
      <c r="G308" s="392"/>
      <c r="H308" s="392"/>
      <c r="I308" s="347"/>
      <c r="J308" s="347"/>
      <c r="K308" s="347"/>
      <c r="L308" s="347"/>
      <c r="M308" s="347"/>
      <c r="N308" s="347"/>
    </row>
    <row r="309" spans="1:17">
      <c r="B309" s="376"/>
      <c r="C309" s="376"/>
      <c r="D309" s="392"/>
      <c r="E309" s="392"/>
      <c r="F309" s="392"/>
      <c r="G309" s="392"/>
      <c r="H309" s="392"/>
      <c r="I309" s="347"/>
      <c r="J309" s="347"/>
      <c r="K309" s="347"/>
      <c r="L309" s="347"/>
      <c r="M309" s="347"/>
      <c r="N309" s="347"/>
    </row>
    <row r="310" spans="1:17">
      <c r="B310" s="376"/>
      <c r="C310" s="376"/>
      <c r="D310" s="392"/>
      <c r="E310" s="392"/>
      <c r="F310" s="392"/>
      <c r="G310" s="392"/>
      <c r="H310" s="392"/>
      <c r="I310" s="347"/>
      <c r="J310" s="347"/>
      <c r="K310" s="347"/>
      <c r="L310" s="347"/>
      <c r="M310" s="347"/>
      <c r="N310" s="347"/>
    </row>
    <row r="311" spans="1:17">
      <c r="B311" s="376"/>
      <c r="C311" s="376"/>
      <c r="D311" s="392"/>
      <c r="E311" s="392"/>
      <c r="F311" s="392"/>
      <c r="G311" s="392"/>
      <c r="H311" s="392"/>
      <c r="I311" s="347"/>
      <c r="J311" s="347"/>
      <c r="K311" s="347"/>
      <c r="L311" s="347"/>
      <c r="M311" s="347"/>
      <c r="N311" s="347"/>
    </row>
    <row r="312" spans="1:17">
      <c r="B312" s="376"/>
      <c r="C312" s="376"/>
      <c r="D312" s="392"/>
      <c r="E312" s="392"/>
      <c r="F312" s="392"/>
      <c r="G312" s="392"/>
      <c r="H312" s="392"/>
      <c r="I312" s="347"/>
      <c r="J312" s="347"/>
      <c r="K312" s="347"/>
      <c r="L312" s="347"/>
      <c r="M312" s="347"/>
      <c r="N312" s="347"/>
    </row>
    <row r="313" spans="1:17" s="392" customFormat="1" ht="12">
      <c r="B313" s="376"/>
      <c r="C313" s="376"/>
      <c r="I313" s="347"/>
      <c r="J313" s="347"/>
      <c r="K313" s="347"/>
      <c r="L313" s="347"/>
      <c r="M313" s="347"/>
      <c r="N313" s="347"/>
    </row>
    <row r="314" spans="1:17" s="392" customFormat="1" ht="12">
      <c r="B314" s="376"/>
      <c r="C314" s="376"/>
      <c r="I314" s="347"/>
      <c r="J314" s="347"/>
      <c r="K314" s="347"/>
      <c r="L314" s="347"/>
      <c r="M314" s="347"/>
      <c r="N314" s="347"/>
    </row>
    <row r="315" spans="1:17" s="392" customFormat="1" ht="12">
      <c r="B315" s="376"/>
      <c r="C315" s="376"/>
      <c r="I315" s="347"/>
      <c r="J315" s="347"/>
      <c r="K315" s="347"/>
      <c r="L315" s="347"/>
      <c r="M315" s="347"/>
      <c r="N315" s="347"/>
    </row>
    <row r="316" spans="1:17" s="392" customFormat="1" ht="12">
      <c r="B316" s="376"/>
      <c r="C316" s="376"/>
      <c r="I316" s="347"/>
      <c r="J316" s="347"/>
      <c r="K316" s="347"/>
      <c r="L316" s="347"/>
      <c r="M316" s="347"/>
      <c r="N316" s="347"/>
    </row>
    <row r="317" spans="1:17" s="392" customFormat="1" ht="12">
      <c r="B317" s="376"/>
      <c r="C317" s="376"/>
      <c r="I317" s="347"/>
      <c r="J317" s="347"/>
      <c r="K317" s="347"/>
      <c r="L317" s="347"/>
      <c r="M317" s="347"/>
      <c r="N317" s="347"/>
    </row>
    <row r="318" spans="1:17" s="392" customFormat="1" ht="12">
      <c r="B318" s="376"/>
      <c r="C318" s="376"/>
      <c r="I318" s="347"/>
      <c r="J318" s="347"/>
      <c r="K318" s="347"/>
      <c r="L318" s="347"/>
      <c r="M318" s="347"/>
      <c r="N318" s="347"/>
    </row>
    <row r="319" spans="1:17" s="392" customFormat="1" ht="9" customHeight="1">
      <c r="B319" s="376"/>
      <c r="C319" s="376"/>
      <c r="I319" s="347"/>
      <c r="J319" s="347"/>
      <c r="K319" s="347"/>
      <c r="L319" s="347"/>
      <c r="M319" s="347"/>
      <c r="N319" s="347"/>
    </row>
    <row r="320" spans="1:17" s="392" customFormat="1" ht="17.25">
      <c r="A320" s="330" t="s">
        <v>207</v>
      </c>
      <c r="B320" s="393"/>
      <c r="C320" s="393"/>
      <c r="D320" s="318"/>
      <c r="E320" s="319"/>
      <c r="F320" s="319"/>
      <c r="G320" s="319"/>
      <c r="H320" s="394"/>
      <c r="I320" s="394"/>
      <c r="J320" s="356"/>
      <c r="K320" s="317"/>
      <c r="L320" s="317"/>
      <c r="M320" s="317"/>
      <c r="N320" s="317"/>
      <c r="O320" s="317"/>
      <c r="P320" s="395"/>
      <c r="Q320" s="396"/>
    </row>
    <row r="321" spans="1:16" s="396" customFormat="1" ht="18" customHeight="1">
      <c r="A321" s="329"/>
      <c r="B321" s="393"/>
      <c r="C321" s="393"/>
      <c r="D321" s="318"/>
      <c r="E321" s="319"/>
      <c r="F321" s="319"/>
      <c r="G321" s="319"/>
      <c r="H321" s="394"/>
      <c r="I321" s="394"/>
      <c r="J321" s="356"/>
      <c r="K321" s="317"/>
      <c r="L321" s="317"/>
      <c r="M321" s="317"/>
      <c r="N321" s="317"/>
      <c r="O321" s="317"/>
      <c r="P321" s="395"/>
    </row>
    <row r="322" spans="1:16" s="396" customFormat="1" ht="18" customHeight="1">
      <c r="A322" s="416" t="s">
        <v>508</v>
      </c>
      <c r="B322" s="318"/>
      <c r="C322" s="318"/>
      <c r="D322" s="318"/>
      <c r="E322" s="318"/>
      <c r="F322" s="319"/>
      <c r="G322" s="319"/>
      <c r="H322" s="394"/>
      <c r="I322" s="394"/>
      <c r="J322" s="356"/>
      <c r="K322" s="317"/>
      <c r="L322" s="317"/>
      <c r="M322" s="317"/>
      <c r="N322" s="317"/>
      <c r="O322" s="317"/>
      <c r="P322" s="395"/>
    </row>
    <row r="323" spans="1:16" s="396" customFormat="1" ht="18" customHeight="1">
      <c r="A323" s="416" t="s">
        <v>509</v>
      </c>
      <c r="B323" s="318"/>
      <c r="C323" s="318"/>
      <c r="D323" s="318"/>
      <c r="E323" s="318"/>
      <c r="F323" s="319"/>
      <c r="G323" s="319"/>
      <c r="H323" s="394"/>
      <c r="I323" s="394"/>
      <c r="J323" s="356"/>
      <c r="K323" s="317"/>
      <c r="L323" s="317"/>
      <c r="M323" s="317"/>
      <c r="N323" s="317"/>
      <c r="O323" s="317"/>
      <c r="P323" s="395"/>
    </row>
    <row r="324" spans="1:16" s="396" customFormat="1" ht="18" customHeight="1">
      <c r="A324" s="416" t="s">
        <v>511</v>
      </c>
      <c r="B324" s="318"/>
      <c r="C324" s="318"/>
      <c r="D324" s="318"/>
      <c r="E324" s="318"/>
      <c r="F324" s="319"/>
      <c r="G324" s="319"/>
      <c r="H324" s="394"/>
      <c r="I324" s="394"/>
      <c r="J324" s="356"/>
      <c r="K324" s="317"/>
      <c r="L324" s="317"/>
      <c r="M324" s="317"/>
      <c r="N324" s="317"/>
      <c r="O324" s="317"/>
      <c r="P324" s="395"/>
    </row>
    <row r="325" spans="1:16" s="396" customFormat="1" ht="18" customHeight="1">
      <c r="A325" s="416" t="s">
        <v>510</v>
      </c>
      <c r="B325" s="318"/>
      <c r="C325" s="318"/>
      <c r="D325" s="318"/>
      <c r="E325" s="318"/>
      <c r="F325" s="319"/>
      <c r="G325" s="319"/>
      <c r="H325" s="394"/>
      <c r="I325" s="394"/>
      <c r="J325" s="356"/>
      <c r="K325" s="317"/>
      <c r="L325" s="317"/>
      <c r="M325" s="317"/>
      <c r="N325" s="317"/>
      <c r="O325" s="317"/>
      <c r="P325" s="395"/>
    </row>
    <row r="326" spans="1:16" s="396" customFormat="1" ht="18" customHeight="1">
      <c r="A326" s="416" t="s">
        <v>513</v>
      </c>
      <c r="B326" s="318"/>
      <c r="C326" s="318"/>
      <c r="D326" s="318"/>
      <c r="E326" s="318"/>
      <c r="F326" s="319"/>
      <c r="G326" s="319"/>
      <c r="H326" s="394"/>
      <c r="I326" s="394"/>
      <c r="J326" s="356"/>
      <c r="K326" s="317"/>
      <c r="L326" s="317"/>
      <c r="M326" s="317"/>
      <c r="N326" s="317"/>
      <c r="O326" s="317"/>
      <c r="P326" s="395"/>
    </row>
    <row r="327" spans="1:16" s="396" customFormat="1" ht="18" customHeight="1">
      <c r="A327" s="416" t="s">
        <v>512</v>
      </c>
      <c r="B327" s="318"/>
      <c r="C327" s="318"/>
      <c r="D327" s="318"/>
      <c r="E327" s="318"/>
      <c r="F327" s="319"/>
      <c r="G327" s="319"/>
      <c r="H327" s="394"/>
      <c r="I327" s="394"/>
      <c r="J327" s="356"/>
      <c r="K327" s="317"/>
      <c r="L327" s="317"/>
      <c r="M327" s="317"/>
      <c r="N327" s="317"/>
      <c r="O327" s="317"/>
      <c r="P327" s="395"/>
    </row>
    <row r="328" spans="1:16" s="396" customFormat="1" ht="9" customHeight="1">
      <c r="A328" s="417"/>
      <c r="B328" s="318"/>
      <c r="C328" s="318"/>
      <c r="D328" s="318"/>
      <c r="E328" s="318"/>
      <c r="F328" s="319"/>
      <c r="G328" s="319"/>
      <c r="H328" s="394"/>
      <c r="I328" s="394"/>
      <c r="J328" s="356"/>
      <c r="K328" s="317"/>
      <c r="L328" s="317"/>
      <c r="M328" s="317"/>
      <c r="N328" s="317"/>
      <c r="O328" s="317"/>
      <c r="P328" s="395"/>
    </row>
    <row r="329" spans="1:16" s="396" customFormat="1" ht="18" customHeight="1">
      <c r="A329" s="416" t="s">
        <v>515</v>
      </c>
      <c r="B329" s="318"/>
      <c r="C329" s="318"/>
      <c r="D329" s="318"/>
      <c r="E329" s="319"/>
      <c r="F329" s="319"/>
      <c r="G329" s="319"/>
      <c r="H329" s="394"/>
      <c r="I329" s="394"/>
      <c r="J329" s="356"/>
      <c r="K329" s="317"/>
      <c r="L329" s="317"/>
      <c r="M329" s="317"/>
      <c r="N329" s="317"/>
      <c r="O329" s="317"/>
      <c r="P329" s="395"/>
    </row>
    <row r="330" spans="1:16" s="396" customFormat="1" ht="18" customHeight="1">
      <c r="A330" s="416" t="s">
        <v>514</v>
      </c>
      <c r="B330" s="318"/>
      <c r="C330" s="318"/>
      <c r="D330" s="318"/>
      <c r="E330" s="319"/>
      <c r="F330" s="319"/>
      <c r="G330" s="319"/>
      <c r="H330" s="394"/>
      <c r="I330" s="394"/>
      <c r="J330" s="356"/>
      <c r="K330" s="317"/>
      <c r="L330" s="317"/>
      <c r="M330" s="317"/>
      <c r="N330" s="317"/>
      <c r="O330" s="317"/>
      <c r="P330" s="395"/>
    </row>
    <row r="331" spans="1:16" s="396" customFormat="1" ht="9" customHeight="1">
      <c r="A331" s="417"/>
      <c r="B331" s="318"/>
      <c r="C331" s="318"/>
      <c r="D331" s="318"/>
      <c r="E331" s="319"/>
      <c r="F331" s="319"/>
      <c r="G331" s="319"/>
      <c r="H331" s="394"/>
      <c r="I331" s="394"/>
      <c r="J331" s="356"/>
      <c r="K331" s="317"/>
      <c r="L331" s="317"/>
      <c r="M331" s="317"/>
      <c r="N331" s="317"/>
      <c r="O331" s="317"/>
      <c r="P331" s="395"/>
    </row>
    <row r="332" spans="1:16" s="396" customFormat="1" ht="18" customHeight="1">
      <c r="A332" s="416" t="s">
        <v>488</v>
      </c>
      <c r="B332" s="318"/>
      <c r="C332" s="318"/>
      <c r="D332" s="318"/>
      <c r="E332" s="319"/>
      <c r="F332" s="319"/>
      <c r="G332" s="319"/>
      <c r="H332" s="394"/>
      <c r="I332" s="394"/>
      <c r="J332" s="356"/>
      <c r="K332" s="317"/>
      <c r="L332" s="317"/>
      <c r="M332" s="317"/>
      <c r="N332" s="317"/>
      <c r="O332" s="317"/>
      <c r="P332" s="395"/>
    </row>
    <row r="333" spans="1:16" s="396" customFormat="1" ht="9" customHeight="1">
      <c r="A333" s="392"/>
      <c r="B333" s="318"/>
      <c r="C333" s="318"/>
      <c r="D333" s="318"/>
      <c r="E333" s="319"/>
      <c r="F333" s="319"/>
      <c r="G333" s="319"/>
      <c r="H333" s="394"/>
      <c r="I333" s="394"/>
      <c r="J333" s="356"/>
      <c r="K333" s="317"/>
      <c r="L333" s="317"/>
      <c r="M333" s="317"/>
      <c r="N333" s="317"/>
      <c r="O333" s="317"/>
      <c r="P333" s="395"/>
    </row>
    <row r="334" spans="1:16" s="396" customFormat="1" ht="18" customHeight="1">
      <c r="A334" s="392"/>
      <c r="B334" s="318"/>
      <c r="C334" s="318"/>
      <c r="D334" s="318"/>
      <c r="E334" s="319"/>
      <c r="F334" s="319"/>
      <c r="G334" s="319"/>
      <c r="H334" s="394"/>
      <c r="I334" s="394"/>
      <c r="J334" s="356"/>
      <c r="K334" s="317"/>
      <c r="L334" s="317"/>
      <c r="M334" s="317"/>
      <c r="N334" s="317"/>
      <c r="O334" s="317"/>
      <c r="P334" s="395"/>
    </row>
    <row r="335" spans="1:16" s="396" customFormat="1" ht="18" customHeight="1">
      <c r="A335" s="392"/>
      <c r="B335" s="318"/>
      <c r="C335" s="318"/>
      <c r="D335" s="318"/>
      <c r="E335" s="319"/>
      <c r="F335" s="319"/>
      <c r="G335" s="319"/>
      <c r="H335" s="392"/>
      <c r="I335" s="392"/>
      <c r="J335" s="392"/>
      <c r="K335" s="392"/>
      <c r="L335" s="392"/>
      <c r="M335" s="392"/>
      <c r="N335" s="392"/>
      <c r="O335" s="392"/>
      <c r="P335" s="395"/>
    </row>
    <row r="336" spans="1:16" s="396" customFormat="1" ht="18" customHeight="1">
      <c r="A336" s="392"/>
      <c r="B336" s="318"/>
      <c r="C336" s="318"/>
      <c r="D336" s="318"/>
      <c r="E336" s="319"/>
      <c r="F336" s="319"/>
      <c r="G336" s="319"/>
      <c r="H336" s="347"/>
      <c r="I336" s="347"/>
      <c r="J336" s="347"/>
      <c r="K336" s="347"/>
      <c r="L336" s="347"/>
      <c r="M336" s="347"/>
      <c r="N336" s="347"/>
      <c r="O336" s="347"/>
      <c r="P336" s="395"/>
    </row>
    <row r="337" spans="1:17" s="396" customFormat="1" ht="18" customHeight="1">
      <c r="A337" s="392"/>
      <c r="B337" s="318"/>
      <c r="C337" s="318"/>
      <c r="D337" s="318"/>
      <c r="E337" s="319"/>
      <c r="F337" s="319"/>
      <c r="G337" s="319"/>
      <c r="H337" s="347"/>
      <c r="I337" s="347"/>
      <c r="J337" s="397"/>
      <c r="K337" s="397"/>
      <c r="L337" s="398"/>
      <c r="M337" s="398"/>
      <c r="N337" s="398"/>
      <c r="O337" s="397"/>
      <c r="P337" s="395"/>
    </row>
    <row r="338" spans="1:17" s="396" customFormat="1" ht="18" customHeight="1">
      <c r="A338" s="392"/>
      <c r="B338" s="318"/>
      <c r="C338" s="318"/>
      <c r="D338" s="318"/>
      <c r="E338" s="319"/>
      <c r="F338" s="319"/>
      <c r="G338" s="319"/>
      <c r="H338" s="347"/>
      <c r="I338" s="347"/>
      <c r="J338" s="356"/>
      <c r="K338" s="366"/>
      <c r="L338" s="366"/>
      <c r="M338" s="366"/>
      <c r="N338" s="366"/>
      <c r="O338" s="366"/>
      <c r="P338" s="395"/>
    </row>
    <row r="339" spans="1:17" s="396" customFormat="1" ht="18" customHeight="1">
      <c r="A339" s="392"/>
      <c r="B339" s="318"/>
      <c r="C339" s="318"/>
      <c r="D339" s="318"/>
      <c r="E339" s="319"/>
      <c r="F339" s="319"/>
      <c r="G339" s="319"/>
      <c r="H339" s="394"/>
      <c r="I339" s="394"/>
      <c r="J339" s="356"/>
      <c r="K339" s="317"/>
      <c r="L339" s="317"/>
      <c r="M339" s="317"/>
      <c r="N339" s="317"/>
      <c r="O339" s="317"/>
      <c r="P339" s="395"/>
    </row>
    <row r="340" spans="1:17" s="396" customFormat="1" ht="18" customHeight="1">
      <c r="A340" s="392"/>
      <c r="B340" s="318"/>
      <c r="C340" s="318"/>
      <c r="D340" s="318"/>
      <c r="E340" s="319"/>
      <c r="F340" s="319"/>
      <c r="G340" s="319"/>
      <c r="H340" s="394"/>
      <c r="I340" s="394"/>
      <c r="J340" s="399"/>
      <c r="K340" s="317"/>
      <c r="L340" s="317"/>
      <c r="M340" s="317"/>
      <c r="N340" s="317"/>
      <c r="O340" s="317"/>
      <c r="P340" s="395"/>
    </row>
    <row r="341" spans="1:17" s="396" customFormat="1" ht="18" customHeight="1">
      <c r="A341" s="392"/>
      <c r="B341" s="318"/>
      <c r="C341" s="318"/>
      <c r="D341" s="318"/>
      <c r="E341" s="319"/>
      <c r="F341" s="319"/>
      <c r="G341" s="319"/>
      <c r="H341" s="394"/>
      <c r="I341" s="394"/>
      <c r="J341" s="356"/>
      <c r="K341" s="317"/>
      <c r="L341" s="317"/>
      <c r="M341" s="317"/>
      <c r="N341" s="317"/>
      <c r="O341" s="317"/>
      <c r="P341" s="395"/>
    </row>
    <row r="342" spans="1:17" s="396" customFormat="1" ht="18" customHeight="1">
      <c r="A342" s="392"/>
      <c r="B342" s="318"/>
      <c r="C342" s="318"/>
      <c r="D342" s="318"/>
      <c r="E342" s="319"/>
      <c r="F342" s="319"/>
      <c r="G342" s="319"/>
      <c r="H342" s="394"/>
      <c r="I342" s="394"/>
      <c r="J342" s="356"/>
      <c r="K342" s="317"/>
      <c r="L342" s="317"/>
      <c r="M342" s="317"/>
      <c r="N342" s="317"/>
      <c r="O342" s="317"/>
      <c r="P342" s="395"/>
    </row>
    <row r="343" spans="1:17" s="396" customFormat="1" ht="18" customHeight="1">
      <c r="A343" s="392"/>
      <c r="B343" s="318"/>
      <c r="C343" s="318"/>
      <c r="D343" s="318"/>
      <c r="E343" s="319"/>
      <c r="F343" s="319"/>
      <c r="G343" s="319"/>
      <c r="H343" s="394"/>
      <c r="I343" s="394"/>
      <c r="J343" s="356"/>
      <c r="K343" s="317"/>
      <c r="L343" s="317"/>
      <c r="M343" s="317"/>
      <c r="N343" s="317"/>
      <c r="O343" s="317"/>
      <c r="P343" s="395"/>
    </row>
    <row r="344" spans="1:17" s="396" customFormat="1" ht="18" customHeight="1">
      <c r="A344" s="392"/>
      <c r="B344" s="318"/>
      <c r="C344" s="318"/>
      <c r="D344" s="318"/>
      <c r="E344" s="319"/>
      <c r="F344" s="319"/>
      <c r="G344" s="319"/>
      <c r="H344" s="319"/>
      <c r="I344" s="319"/>
      <c r="J344" s="356"/>
      <c r="K344" s="400"/>
      <c r="L344" s="400"/>
      <c r="M344" s="400"/>
      <c r="N344" s="400"/>
      <c r="O344" s="400"/>
      <c r="P344" s="395"/>
    </row>
    <row r="345" spans="1:17" s="396" customFormat="1" ht="18" customHeight="1">
      <c r="A345" s="392"/>
      <c r="B345" s="318"/>
      <c r="D345" s="318"/>
      <c r="E345" s="319"/>
      <c r="F345" s="319"/>
      <c r="G345" s="319"/>
      <c r="H345" s="319"/>
      <c r="I345" s="319"/>
      <c r="J345" s="356"/>
      <c r="K345" s="400"/>
      <c r="L345" s="400"/>
      <c r="M345" s="400"/>
      <c r="N345" s="400"/>
      <c r="O345" s="400"/>
      <c r="P345" s="395"/>
    </row>
    <row r="346" spans="1:17" s="396" customFormat="1" ht="18" customHeight="1">
      <c r="A346" s="392"/>
      <c r="B346" s="318"/>
      <c r="C346" s="318"/>
      <c r="D346" s="318"/>
      <c r="E346" s="319"/>
      <c r="F346" s="319"/>
      <c r="G346" s="319"/>
      <c r="H346" s="394"/>
      <c r="I346" s="394"/>
      <c r="J346" s="356"/>
      <c r="K346" s="317"/>
      <c r="L346" s="317"/>
      <c r="M346" s="317"/>
      <c r="N346" s="317"/>
      <c r="O346" s="317"/>
      <c r="P346" s="395"/>
    </row>
    <row r="347" spans="1:17" s="392" customFormat="1" ht="7.5" customHeight="1">
      <c r="B347" s="318"/>
      <c r="C347" s="318"/>
      <c r="D347" s="318"/>
      <c r="E347" s="319"/>
      <c r="F347" s="319"/>
      <c r="G347" s="319"/>
      <c r="H347" s="394"/>
      <c r="I347" s="394"/>
      <c r="J347" s="356"/>
      <c r="K347" s="317"/>
      <c r="L347" s="317"/>
      <c r="M347" s="317"/>
      <c r="N347" s="317"/>
      <c r="O347" s="317"/>
      <c r="P347" s="395"/>
      <c r="Q347" s="396"/>
    </row>
    <row r="348" spans="1:17" s="396" customFormat="1" ht="18" customHeight="1">
      <c r="A348" s="392"/>
      <c r="B348" s="401"/>
      <c r="C348" s="401"/>
      <c r="D348" s="401"/>
      <c r="E348" s="401"/>
      <c r="F348" s="392"/>
      <c r="G348" s="392"/>
      <c r="H348" s="392"/>
      <c r="I348" s="392"/>
      <c r="J348" s="392"/>
      <c r="K348" s="392"/>
      <c r="L348" s="392"/>
      <c r="M348" s="392"/>
      <c r="N348" s="392"/>
      <c r="O348" s="392"/>
      <c r="P348" s="392"/>
      <c r="Q348" s="392"/>
    </row>
    <row r="349" spans="1:17" s="396" customFormat="1" ht="18" customHeight="1">
      <c r="A349" s="416" t="s">
        <v>489</v>
      </c>
      <c r="B349" s="318"/>
      <c r="C349" s="318"/>
      <c r="D349" s="318"/>
      <c r="E349" s="319"/>
      <c r="F349" s="319"/>
      <c r="G349" s="319"/>
      <c r="H349" s="394"/>
      <c r="I349" s="394"/>
      <c r="J349" s="356"/>
      <c r="K349" s="317"/>
      <c r="L349" s="317"/>
      <c r="M349" s="317"/>
      <c r="N349" s="317"/>
      <c r="O349" s="317"/>
      <c r="P349" s="395"/>
    </row>
    <row r="350" spans="1:17" s="396" customFormat="1" ht="9" customHeight="1">
      <c r="A350" s="418"/>
      <c r="B350" s="318"/>
      <c r="C350" s="318"/>
      <c r="D350" s="318"/>
      <c r="E350" s="319"/>
      <c r="F350" s="319"/>
      <c r="G350" s="319"/>
      <c r="H350" s="394"/>
      <c r="I350" s="394"/>
      <c r="J350" s="356"/>
      <c r="K350" s="317"/>
      <c r="L350" s="317"/>
      <c r="M350" s="317"/>
      <c r="N350" s="317"/>
      <c r="O350" s="317"/>
      <c r="P350" s="395"/>
    </row>
    <row r="351" spans="1:17" s="396" customFormat="1" ht="18" customHeight="1">
      <c r="A351" s="418"/>
      <c r="B351" s="318"/>
      <c r="C351" s="318"/>
      <c r="D351" s="318"/>
      <c r="E351" s="319"/>
      <c r="F351" s="319"/>
      <c r="G351" s="319"/>
      <c r="H351" s="394"/>
      <c r="I351" s="394"/>
      <c r="J351" s="356"/>
      <c r="K351" s="317"/>
      <c r="L351" s="317"/>
      <c r="M351" s="317"/>
      <c r="N351" s="317"/>
      <c r="O351" s="317"/>
      <c r="P351" s="395"/>
    </row>
    <row r="352" spans="1:17" s="396" customFormat="1" ht="18" customHeight="1">
      <c r="A352" s="418"/>
      <c r="B352" s="318"/>
      <c r="C352" s="318"/>
      <c r="D352" s="318"/>
      <c r="E352" s="319"/>
      <c r="F352" s="319"/>
      <c r="G352" s="319"/>
      <c r="H352" s="394"/>
      <c r="I352" s="394"/>
      <c r="J352" s="356"/>
      <c r="K352" s="317"/>
      <c r="L352" s="317"/>
      <c r="M352" s="317"/>
      <c r="N352" s="317"/>
      <c r="O352" s="317"/>
      <c r="P352" s="395"/>
    </row>
    <row r="353" spans="1:17" s="396" customFormat="1" ht="18" customHeight="1">
      <c r="A353" s="418"/>
      <c r="B353" s="318"/>
      <c r="C353" s="318"/>
      <c r="D353" s="318"/>
      <c r="E353" s="318"/>
      <c r="F353" s="319"/>
      <c r="G353" s="319"/>
      <c r="H353" s="394"/>
      <c r="I353" s="394"/>
      <c r="J353" s="356"/>
      <c r="K353" s="317"/>
      <c r="L353" s="317"/>
      <c r="M353" s="317"/>
      <c r="N353" s="317"/>
      <c r="O353" s="317"/>
      <c r="P353" s="395"/>
    </row>
    <row r="354" spans="1:17" s="396" customFormat="1" ht="18" customHeight="1">
      <c r="A354" s="418"/>
      <c r="B354" s="318"/>
      <c r="C354" s="318"/>
      <c r="D354" s="318"/>
      <c r="E354" s="318"/>
      <c r="F354" s="319"/>
      <c r="G354" s="319"/>
      <c r="H354" s="394"/>
      <c r="I354" s="394"/>
      <c r="J354" s="356"/>
      <c r="K354" s="317"/>
      <c r="L354" s="317"/>
      <c r="M354" s="317"/>
      <c r="N354" s="317"/>
      <c r="O354" s="317"/>
      <c r="P354" s="395"/>
    </row>
    <row r="355" spans="1:17" s="396" customFormat="1" ht="18" customHeight="1">
      <c r="A355" s="418"/>
      <c r="B355" s="318"/>
      <c r="C355" s="318"/>
      <c r="D355" s="318"/>
      <c r="E355" s="318"/>
      <c r="F355" s="319"/>
      <c r="G355" s="319"/>
      <c r="H355" s="394"/>
      <c r="I355" s="394"/>
      <c r="J355" s="356"/>
      <c r="K355" s="317"/>
      <c r="L355" s="317"/>
      <c r="M355" s="317"/>
      <c r="N355" s="317"/>
      <c r="O355" s="317"/>
      <c r="P355" s="395"/>
    </row>
    <row r="356" spans="1:17" s="396" customFormat="1" ht="18" customHeight="1">
      <c r="A356" s="418"/>
      <c r="B356" s="318"/>
      <c r="C356" s="318"/>
      <c r="D356" s="318"/>
      <c r="E356" s="318"/>
      <c r="F356" s="319"/>
      <c r="G356" s="319"/>
      <c r="H356" s="394"/>
      <c r="I356" s="394"/>
      <c r="J356" s="356"/>
      <c r="K356" s="317"/>
      <c r="L356" s="317"/>
      <c r="M356" s="317"/>
      <c r="N356" s="317"/>
      <c r="O356" s="317"/>
      <c r="P356" s="395"/>
    </row>
    <row r="357" spans="1:17" s="396" customFormat="1" ht="18" customHeight="1">
      <c r="A357" s="416" t="s">
        <v>490</v>
      </c>
      <c r="B357" s="318"/>
      <c r="C357" s="318"/>
      <c r="D357" s="318"/>
      <c r="E357" s="319"/>
      <c r="F357" s="319"/>
      <c r="G357" s="319"/>
      <c r="H357" s="319"/>
      <c r="I357" s="319"/>
      <c r="J357" s="356"/>
      <c r="K357" s="317"/>
      <c r="L357" s="317"/>
      <c r="M357" s="317"/>
      <c r="N357" s="317"/>
      <c r="O357" s="317"/>
      <c r="P357" s="395"/>
    </row>
    <row r="358" spans="1:17" s="396" customFormat="1" ht="9" customHeight="1">
      <c r="A358" s="416"/>
      <c r="B358" s="318"/>
      <c r="C358" s="318"/>
      <c r="D358" s="318"/>
      <c r="E358" s="319"/>
      <c r="F358" s="319"/>
      <c r="G358" s="319"/>
      <c r="H358" s="319"/>
      <c r="I358" s="319"/>
      <c r="J358" s="356"/>
      <c r="K358" s="317"/>
      <c r="L358" s="317"/>
      <c r="M358" s="317"/>
      <c r="N358" s="317"/>
      <c r="O358" s="317"/>
      <c r="P358" s="395"/>
    </row>
    <row r="359" spans="1:17" s="396" customFormat="1" ht="18" customHeight="1">
      <c r="A359" s="419" t="s">
        <v>491</v>
      </c>
      <c r="B359" s="316"/>
      <c r="C359" s="316"/>
      <c r="D359" s="316"/>
      <c r="E359" s="318"/>
      <c r="F359" s="318"/>
      <c r="G359" s="318"/>
      <c r="H359" s="319"/>
      <c r="I359" s="319"/>
      <c r="J359" s="356"/>
      <c r="K359" s="317"/>
      <c r="L359" s="317"/>
      <c r="M359" s="317"/>
      <c r="N359" s="317"/>
      <c r="O359" s="317"/>
      <c r="P359" s="395"/>
    </row>
    <row r="360" spans="1:17" s="396" customFormat="1" ht="18" customHeight="1">
      <c r="A360" s="419" t="s">
        <v>492</v>
      </c>
      <c r="B360" s="316"/>
      <c r="C360" s="316"/>
      <c r="D360" s="316"/>
      <c r="E360" s="318"/>
      <c r="F360" s="318"/>
      <c r="G360" s="318"/>
      <c r="H360" s="319"/>
      <c r="I360" s="319"/>
      <c r="J360" s="356"/>
      <c r="K360" s="400"/>
      <c r="L360" s="400"/>
      <c r="M360" s="400"/>
      <c r="N360" s="400"/>
      <c r="O360" s="400"/>
      <c r="P360" s="395"/>
    </row>
    <row r="361" spans="1:17" s="396" customFormat="1" ht="9" customHeight="1">
      <c r="A361" s="419"/>
      <c r="B361" s="316"/>
      <c r="C361" s="316"/>
      <c r="D361" s="316"/>
      <c r="E361" s="318"/>
      <c r="F361" s="318"/>
      <c r="G361" s="318"/>
      <c r="H361" s="319"/>
      <c r="I361" s="319"/>
      <c r="J361" s="356"/>
      <c r="K361" s="400"/>
      <c r="L361" s="400"/>
      <c r="M361" s="400"/>
      <c r="N361" s="400"/>
      <c r="O361" s="400"/>
      <c r="P361" s="395"/>
    </row>
    <row r="362" spans="1:17" s="396" customFormat="1" ht="18" customHeight="1">
      <c r="A362" s="416" t="s">
        <v>493</v>
      </c>
      <c r="B362" s="318"/>
      <c r="C362" s="318"/>
      <c r="D362" s="318"/>
      <c r="E362" s="319"/>
      <c r="F362" s="319"/>
      <c r="G362" s="319"/>
      <c r="H362" s="319"/>
      <c r="I362" s="319"/>
      <c r="J362" s="356"/>
      <c r="K362" s="400"/>
      <c r="L362" s="400"/>
      <c r="M362" s="400"/>
      <c r="N362" s="400"/>
      <c r="O362" s="400"/>
      <c r="P362" s="395"/>
    </row>
    <row r="363" spans="1:17" s="396" customFormat="1" ht="9" customHeight="1">
      <c r="A363" s="416"/>
      <c r="B363" s="318"/>
      <c r="C363" s="318"/>
      <c r="D363" s="318"/>
      <c r="E363" s="319"/>
      <c r="F363" s="319"/>
      <c r="G363" s="319"/>
      <c r="H363" s="319"/>
      <c r="I363" s="319"/>
      <c r="J363" s="356"/>
      <c r="K363" s="400"/>
      <c r="L363" s="400"/>
      <c r="M363" s="400"/>
      <c r="N363" s="400"/>
      <c r="O363" s="400"/>
      <c r="P363" s="395"/>
    </row>
    <row r="364" spans="1:17" s="396" customFormat="1" ht="18" customHeight="1">
      <c r="A364" s="416" t="s">
        <v>494</v>
      </c>
      <c r="B364" s="318"/>
      <c r="C364" s="318"/>
      <c r="D364" s="318"/>
      <c r="E364" s="318"/>
      <c r="F364" s="318"/>
      <c r="G364" s="318"/>
      <c r="H364" s="318"/>
      <c r="I364" s="318"/>
      <c r="J364" s="318"/>
      <c r="K364" s="318"/>
      <c r="L364" s="318"/>
      <c r="M364" s="318"/>
      <c r="N364" s="318"/>
      <c r="O364" s="318"/>
      <c r="P364" s="318"/>
      <c r="Q364" s="318"/>
    </row>
    <row r="365" spans="1:17" s="396" customFormat="1" ht="18" customHeight="1">
      <c r="A365" s="416" t="s">
        <v>495</v>
      </c>
      <c r="B365" s="318"/>
      <c r="C365" s="318"/>
      <c r="D365" s="318"/>
      <c r="E365" s="318"/>
      <c r="F365" s="318"/>
      <c r="G365" s="318"/>
      <c r="H365" s="318"/>
      <c r="I365" s="318"/>
      <c r="J365" s="318"/>
      <c r="K365" s="318"/>
      <c r="L365" s="318"/>
      <c r="M365" s="318"/>
      <c r="N365" s="318"/>
      <c r="O365" s="318"/>
      <c r="P365" s="318"/>
      <c r="Q365" s="318"/>
    </row>
    <row r="366" spans="1:17" s="392" customFormat="1" ht="18" customHeight="1">
      <c r="A366" s="416" t="s">
        <v>496</v>
      </c>
      <c r="B366" s="318"/>
      <c r="C366" s="318"/>
      <c r="D366" s="318"/>
      <c r="E366" s="318"/>
      <c r="F366" s="318"/>
      <c r="G366" s="318"/>
      <c r="H366" s="318"/>
      <c r="I366" s="318"/>
      <c r="J366" s="318"/>
      <c r="K366" s="318"/>
      <c r="L366" s="318"/>
      <c r="M366" s="318"/>
      <c r="N366" s="318"/>
      <c r="O366" s="318"/>
      <c r="P366" s="318"/>
      <c r="Q366" s="318"/>
    </row>
    <row r="367" spans="1:17" s="392" customFormat="1" ht="18" customHeight="1">
      <c r="A367" s="416" t="s">
        <v>497</v>
      </c>
      <c r="B367" s="318"/>
      <c r="C367" s="318"/>
      <c r="D367" s="318"/>
      <c r="E367" s="318"/>
      <c r="F367" s="318"/>
      <c r="G367" s="318"/>
      <c r="H367" s="318"/>
      <c r="I367" s="318"/>
      <c r="J367" s="318"/>
      <c r="K367" s="318"/>
      <c r="L367" s="318"/>
      <c r="M367" s="318"/>
      <c r="N367" s="318"/>
      <c r="O367" s="318"/>
      <c r="P367" s="318"/>
      <c r="Q367" s="318"/>
    </row>
    <row r="368" spans="1:17" s="392" customFormat="1" ht="18" customHeight="1">
      <c r="A368" s="318"/>
      <c r="B368" s="318"/>
      <c r="C368" s="318"/>
      <c r="D368" s="318"/>
      <c r="E368" s="319"/>
      <c r="F368" s="319"/>
      <c r="G368" s="319"/>
      <c r="H368" s="319"/>
      <c r="I368" s="319"/>
      <c r="J368" s="356"/>
      <c r="K368" s="400"/>
      <c r="L368" s="400"/>
      <c r="M368" s="400"/>
      <c r="N368" s="400"/>
      <c r="O368" s="400"/>
      <c r="P368" s="395"/>
      <c r="Q368" s="396"/>
    </row>
    <row r="369" spans="1:17" s="392" customFormat="1" ht="18" customHeight="1">
      <c r="A369" s="402" t="s">
        <v>230</v>
      </c>
      <c r="B369" s="403"/>
      <c r="C369" s="403"/>
      <c r="D369" s="404"/>
      <c r="E369" s="403"/>
      <c r="F369" s="318"/>
      <c r="G369" s="318"/>
      <c r="H369" s="319"/>
      <c r="I369" s="319"/>
      <c r="J369" s="319"/>
      <c r="K369" s="319"/>
      <c r="L369" s="319"/>
      <c r="M369" s="319"/>
      <c r="N369" s="318"/>
      <c r="O369" s="319"/>
      <c r="P369" s="320"/>
      <c r="Q369" s="319"/>
    </row>
    <row r="370" spans="1:17" s="392" customFormat="1" ht="9" customHeight="1">
      <c r="A370" s="403"/>
      <c r="B370" s="403"/>
      <c r="C370" s="403"/>
      <c r="D370" s="404"/>
      <c r="E370" s="403"/>
      <c r="F370" s="318"/>
      <c r="G370" s="318"/>
      <c r="H370" s="319"/>
      <c r="I370" s="319"/>
      <c r="J370" s="319"/>
      <c r="K370" s="319"/>
      <c r="L370" s="319"/>
      <c r="M370" s="319"/>
      <c r="N370" s="318"/>
      <c r="O370" s="319"/>
      <c r="P370" s="320"/>
      <c r="Q370" s="319"/>
    </row>
    <row r="371" spans="1:17" s="392" customFormat="1" ht="18" customHeight="1">
      <c r="A371" s="402" t="s">
        <v>498</v>
      </c>
      <c r="B371" s="403"/>
      <c r="C371" s="403"/>
      <c r="D371" s="404"/>
      <c r="E371" s="403"/>
      <c r="F371" s="318"/>
      <c r="G371" s="318"/>
      <c r="H371" s="318"/>
      <c r="I371" s="318"/>
      <c r="J371" s="318"/>
      <c r="K371" s="318"/>
      <c r="L371" s="318"/>
      <c r="M371" s="318"/>
      <c r="N371" s="318"/>
      <c r="O371" s="318"/>
      <c r="P371" s="322"/>
      <c r="Q371" s="318"/>
    </row>
    <row r="372" spans="1:17" s="392" customFormat="1" ht="18" customHeight="1">
      <c r="A372" s="402" t="s">
        <v>499</v>
      </c>
      <c r="B372" s="403"/>
      <c r="C372" s="403"/>
      <c r="D372" s="404"/>
      <c r="E372" s="403"/>
      <c r="F372" s="393"/>
      <c r="G372" s="393"/>
      <c r="H372" s="319"/>
      <c r="I372" s="319"/>
      <c r="J372" s="319"/>
      <c r="K372" s="319"/>
      <c r="L372" s="319"/>
      <c r="M372" s="319"/>
      <c r="N372" s="318"/>
      <c r="O372" s="319"/>
      <c r="P372" s="320"/>
      <c r="Q372" s="319"/>
    </row>
    <row r="373" spans="1:17" s="392" customFormat="1" ht="18" customHeight="1">
      <c r="B373" s="401"/>
      <c r="C373" s="401"/>
      <c r="D373" s="401"/>
      <c r="E373" s="401"/>
      <c r="F373" s="347"/>
      <c r="G373" s="347"/>
      <c r="H373" s="347"/>
      <c r="I373" s="347"/>
      <c r="J373" s="347"/>
      <c r="K373" s="347"/>
      <c r="L373" s="347"/>
      <c r="M373" s="347"/>
      <c r="N373" s="347"/>
      <c r="O373" s="347"/>
      <c r="P373" s="405"/>
      <c r="Q373" s="347"/>
    </row>
    <row r="374" spans="1:17" s="392" customFormat="1" ht="18" customHeight="1">
      <c r="B374" s="401"/>
      <c r="C374" s="401"/>
      <c r="D374" s="401"/>
      <c r="E374" s="401"/>
      <c r="F374" s="347"/>
      <c r="G374" s="347"/>
      <c r="H374" s="347"/>
      <c r="I374" s="347"/>
      <c r="J374" s="347"/>
      <c r="K374" s="347"/>
      <c r="L374" s="347"/>
      <c r="M374" s="347"/>
      <c r="N374" s="347"/>
      <c r="O374" s="347"/>
      <c r="P374" s="405"/>
      <c r="Q374" s="347"/>
    </row>
    <row r="375" spans="1:17" s="392" customFormat="1" ht="18" customHeight="1">
      <c r="B375" s="401"/>
      <c r="C375" s="401"/>
      <c r="D375" s="401"/>
      <c r="E375" s="401"/>
      <c r="F375" s="347"/>
      <c r="G375" s="347"/>
      <c r="H375" s="347"/>
      <c r="I375" s="347"/>
      <c r="J375" s="347"/>
      <c r="K375" s="347"/>
      <c r="L375" s="347"/>
      <c r="M375" s="347"/>
      <c r="N375" s="347"/>
      <c r="O375" s="347"/>
      <c r="P375" s="405"/>
      <c r="Q375" s="347"/>
    </row>
    <row r="376" spans="1:17" s="392" customFormat="1" ht="18" customHeight="1">
      <c r="B376" s="401"/>
      <c r="C376" s="401"/>
      <c r="D376" s="401"/>
      <c r="E376" s="401"/>
      <c r="F376" s="347"/>
      <c r="G376" s="347"/>
      <c r="H376" s="347"/>
      <c r="I376" s="347"/>
      <c r="J376" s="347"/>
      <c r="P376" s="406"/>
    </row>
    <row r="377" spans="1:17" s="392" customFormat="1" ht="18" customHeight="1">
      <c r="B377" s="401"/>
      <c r="C377" s="401"/>
      <c r="D377" s="401"/>
      <c r="E377" s="401"/>
      <c r="P377" s="406"/>
    </row>
    <row r="378" spans="1:17" s="392" customFormat="1" ht="18" customHeight="1">
      <c r="B378" s="401"/>
      <c r="C378" s="401"/>
      <c r="D378" s="401"/>
      <c r="E378" s="401"/>
      <c r="P378" s="406"/>
    </row>
    <row r="379" spans="1:17" s="392" customFormat="1" ht="18" customHeight="1">
      <c r="B379" s="401"/>
      <c r="C379" s="401"/>
      <c r="D379" s="401"/>
      <c r="E379" s="401"/>
      <c r="P379" s="406"/>
    </row>
    <row r="380" spans="1:17" s="392" customFormat="1" ht="18" customHeight="1">
      <c r="B380" s="401"/>
      <c r="C380" s="401"/>
      <c r="D380" s="401"/>
      <c r="E380" s="401"/>
      <c r="P380" s="406"/>
    </row>
    <row r="381" spans="1:17" s="392" customFormat="1" ht="18" customHeight="1">
      <c r="B381" s="401"/>
      <c r="C381" s="401"/>
      <c r="D381" s="401"/>
      <c r="E381" s="401"/>
      <c r="P381" s="406"/>
    </row>
    <row r="382" spans="1:17" s="392" customFormat="1" ht="18" customHeight="1">
      <c r="B382" s="401"/>
      <c r="C382" s="401"/>
      <c r="D382" s="401"/>
      <c r="E382" s="401"/>
      <c r="P382" s="406"/>
    </row>
    <row r="383" spans="1:17" s="392" customFormat="1" ht="18" customHeight="1">
      <c r="B383" s="401"/>
      <c r="C383" s="401"/>
      <c r="D383" s="401"/>
      <c r="E383" s="401"/>
      <c r="P383" s="406"/>
    </row>
    <row r="384" spans="1:17" ht="18" customHeight="1">
      <c r="A384" s="392"/>
      <c r="B384" s="401"/>
      <c r="C384" s="401"/>
      <c r="D384" s="401"/>
      <c r="E384" s="401"/>
      <c r="F384" s="392"/>
      <c r="G384" s="392"/>
      <c r="H384" s="392"/>
      <c r="I384" s="392"/>
      <c r="J384" s="392"/>
      <c r="K384" s="392"/>
      <c r="L384" s="392"/>
      <c r="M384" s="392"/>
      <c r="N384" s="392"/>
      <c r="O384" s="392"/>
      <c r="P384" s="392"/>
      <c r="Q384" s="392"/>
    </row>
    <row r="385" spans="1:17" s="407" customFormat="1" ht="18" customHeight="1">
      <c r="A385" s="392"/>
      <c r="B385" s="401"/>
      <c r="C385" s="401"/>
      <c r="D385" s="401"/>
      <c r="E385" s="401"/>
      <c r="F385" s="392"/>
      <c r="G385" s="392"/>
      <c r="H385" s="392"/>
      <c r="I385" s="392"/>
      <c r="J385" s="392"/>
      <c r="K385" s="392"/>
      <c r="L385" s="392"/>
      <c r="M385" s="392"/>
      <c r="N385" s="392"/>
      <c r="O385" s="392"/>
      <c r="P385" s="392"/>
      <c r="Q385" s="392"/>
    </row>
    <row r="386" spans="1:17" s="407" customFormat="1" ht="18" customHeight="1">
      <c r="A386" s="392"/>
      <c r="B386" s="402"/>
      <c r="C386" s="401"/>
      <c r="D386" s="401"/>
      <c r="E386" s="401"/>
      <c r="F386" s="392"/>
      <c r="G386" s="392"/>
      <c r="H386" s="392"/>
      <c r="I386" s="392"/>
      <c r="J386" s="392"/>
      <c r="K386" s="392"/>
      <c r="L386" s="392"/>
      <c r="M386" s="392"/>
      <c r="N386" s="392"/>
      <c r="O386" s="392"/>
      <c r="P386" s="392"/>
      <c r="Q386" s="392"/>
    </row>
    <row r="387" spans="1:17" s="396" customFormat="1" ht="18" customHeight="1">
      <c r="B387" s="318"/>
      <c r="C387" s="318"/>
      <c r="D387" s="318"/>
      <c r="E387" s="319"/>
      <c r="F387" s="319"/>
      <c r="G387" s="319"/>
      <c r="H387" s="394"/>
      <c r="I387" s="356"/>
      <c r="J387" s="317"/>
      <c r="K387" s="317"/>
      <c r="L387" s="317"/>
      <c r="M387" s="317"/>
      <c r="N387" s="395"/>
    </row>
    <row r="388" spans="1:17" s="396" customFormat="1" ht="18" customHeight="1">
      <c r="B388" s="316"/>
      <c r="C388" s="316"/>
      <c r="D388" s="316"/>
      <c r="E388" s="318"/>
      <c r="F388" s="318"/>
      <c r="G388" s="318"/>
      <c r="H388" s="319"/>
      <c r="I388" s="356"/>
      <c r="J388" s="400"/>
      <c r="K388" s="400"/>
      <c r="L388" s="400"/>
      <c r="M388" s="400"/>
      <c r="N388" s="395"/>
    </row>
  </sheetData>
  <mergeCells count="106">
    <mergeCell ref="A240:B240"/>
    <mergeCell ref="A245:B245"/>
    <mergeCell ref="A255:B255"/>
    <mergeCell ref="A279:B279"/>
    <mergeCell ref="A290:B290"/>
    <mergeCell ref="L2:N2"/>
    <mergeCell ref="L3:N3"/>
    <mergeCell ref="J236:J238"/>
    <mergeCell ref="K236:K238"/>
    <mergeCell ref="L236:L238"/>
    <mergeCell ref="M236:M238"/>
    <mergeCell ref="N236:N238"/>
    <mergeCell ref="F237:F238"/>
    <mergeCell ref="G237:G238"/>
    <mergeCell ref="A234:C238"/>
    <mergeCell ref="D234:H235"/>
    <mergeCell ref="I234:K234"/>
    <mergeCell ref="L234:N234"/>
    <mergeCell ref="I235:K235"/>
    <mergeCell ref="L235:N235"/>
    <mergeCell ref="D236:D238"/>
    <mergeCell ref="E236:E238"/>
    <mergeCell ref="H236:H238"/>
    <mergeCell ref="I236:I238"/>
    <mergeCell ref="A162:B162"/>
    <mergeCell ref="A173:B173"/>
    <mergeCell ref="A184:B184"/>
    <mergeCell ref="A197:B197"/>
    <mergeCell ref="A220:B220"/>
    <mergeCell ref="A232:N232"/>
    <mergeCell ref="J158:J160"/>
    <mergeCell ref="K158:K160"/>
    <mergeCell ref="L158:L160"/>
    <mergeCell ref="M158:M160"/>
    <mergeCell ref="N158:N160"/>
    <mergeCell ref="F159:F160"/>
    <mergeCell ref="G159:G160"/>
    <mergeCell ref="A156:C160"/>
    <mergeCell ref="D156:H157"/>
    <mergeCell ref="I156:K156"/>
    <mergeCell ref="L156:N156"/>
    <mergeCell ref="I157:K157"/>
    <mergeCell ref="L157:N157"/>
    <mergeCell ref="D158:D160"/>
    <mergeCell ref="E158:E160"/>
    <mergeCell ref="H158:H160"/>
    <mergeCell ref="I158:I160"/>
    <mergeCell ref="A84:B84"/>
    <mergeCell ref="A103:B103"/>
    <mergeCell ref="A133:B133"/>
    <mergeCell ref="A154:N154"/>
    <mergeCell ref="I80:I82"/>
    <mergeCell ref="J80:J82"/>
    <mergeCell ref="K80:K82"/>
    <mergeCell ref="L80:L82"/>
    <mergeCell ref="M80:M82"/>
    <mergeCell ref="N80:N82"/>
    <mergeCell ref="A76:N76"/>
    <mergeCell ref="A78:C82"/>
    <mergeCell ref="D78:H79"/>
    <mergeCell ref="I78:K78"/>
    <mergeCell ref="L78:N78"/>
    <mergeCell ref="I79:K79"/>
    <mergeCell ref="L79:N79"/>
    <mergeCell ref="D80:D82"/>
    <mergeCell ref="E80:E82"/>
    <mergeCell ref="H80:H82"/>
    <mergeCell ref="F81:F82"/>
    <mergeCell ref="G81:G82"/>
    <mergeCell ref="A29:B29"/>
    <mergeCell ref="A30:B30"/>
    <mergeCell ref="A32:B32"/>
    <mergeCell ref="A43:B43"/>
    <mergeCell ref="A58:B58"/>
    <mergeCell ref="A68:B68"/>
    <mergeCell ref="A22:B22"/>
    <mergeCell ref="A23:B23"/>
    <mergeCell ref="A24:B24"/>
    <mergeCell ref="A25:B25"/>
    <mergeCell ref="A27:B27"/>
    <mergeCell ref="A28:B28"/>
    <mergeCell ref="A17:B17"/>
    <mergeCell ref="A18:B18"/>
    <mergeCell ref="A19:B19"/>
    <mergeCell ref="A21:B21"/>
    <mergeCell ref="L9:L11"/>
    <mergeCell ref="M9:M11"/>
    <mergeCell ref="N9:N11"/>
    <mergeCell ref="F10:F11"/>
    <mergeCell ref="G10:G11"/>
    <mergeCell ref="A13:B13"/>
    <mergeCell ref="D9:D11"/>
    <mergeCell ref="E9:E11"/>
    <mergeCell ref="H9:H11"/>
    <mergeCell ref="I9:I11"/>
    <mergeCell ref="J9:J11"/>
    <mergeCell ref="K9:K11"/>
    <mergeCell ref="A4:N5"/>
    <mergeCell ref="A7:C11"/>
    <mergeCell ref="D7:H8"/>
    <mergeCell ref="I7:K7"/>
    <mergeCell ref="L7:N7"/>
    <mergeCell ref="I8:K8"/>
    <mergeCell ref="L8:N8"/>
    <mergeCell ref="A15:B15"/>
    <mergeCell ref="A16:B16"/>
  </mergeCells>
  <phoneticPr fontId="7"/>
  <pageMargins left="0.70866141732283472" right="0.31496062992125984" top="0.43307086614173229" bottom="0.19685039370078741" header="0.19685039370078741" footer="0.19685039370078741"/>
  <pageSetup paperSize="9" scale="71" fitToHeight="0" orientation="portrait" r:id="rId1"/>
  <headerFooter alignWithMargins="0">
    <oddFooter>&amp;C&amp;"ＭＳ 明朝,標準"- &amp;P- -</oddFooter>
  </headerFooter>
  <rowBreaks count="4" manualBreakCount="4">
    <brk id="74" max="13" man="1"/>
    <brk id="152" max="13" man="1"/>
    <brk id="230" max="13" man="1"/>
    <brk id="319" max="1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55F8-7183-4346-B7AD-50420CBD0D03}">
  <dimension ref="A1:O388"/>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5" width="9" style="2"/>
    <col min="16" max="16" width="10.5" style="2" bestFit="1" customWidth="1"/>
    <col min="17" max="16384" width="9" style="2"/>
  </cols>
  <sheetData>
    <row r="1" spans="1:14" ht="15" customHeight="1">
      <c r="K1" s="412"/>
      <c r="L1" s="413"/>
      <c r="M1" s="413"/>
      <c r="N1" s="413"/>
    </row>
    <row r="2" spans="1:14" ht="18" customHeight="1">
      <c r="K2" s="414"/>
      <c r="L2" s="468" t="s">
        <v>228</v>
      </c>
      <c r="M2" s="469"/>
      <c r="N2" s="469"/>
    </row>
    <row r="3" spans="1:14" ht="18" customHeight="1">
      <c r="K3" s="415"/>
      <c r="L3" s="470" t="s">
        <v>483</v>
      </c>
      <c r="M3" s="469"/>
      <c r="N3" s="469"/>
    </row>
    <row r="4" spans="1:14" s="12" customFormat="1" ht="17.25" customHeight="1">
      <c r="A4" s="494" t="s">
        <v>482</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436"/>
      <c r="C7" s="437"/>
      <c r="D7" s="475" t="s">
        <v>211</v>
      </c>
      <c r="E7" s="472"/>
      <c r="F7" s="472"/>
      <c r="G7" s="472"/>
      <c r="H7" s="472"/>
      <c r="I7" s="476"/>
      <c r="J7" s="476"/>
      <c r="K7" s="476"/>
      <c r="L7" s="476"/>
      <c r="M7" s="476"/>
      <c r="N7" s="476"/>
    </row>
    <row r="8" spans="1:14" s="28" customFormat="1" ht="15" customHeight="1">
      <c r="A8" s="473"/>
      <c r="B8" s="474"/>
      <c r="C8" s="440"/>
      <c r="D8" s="444"/>
      <c r="E8" s="441"/>
      <c r="F8" s="441"/>
      <c r="G8" s="441"/>
      <c r="H8" s="442"/>
      <c r="I8" s="477" t="s">
        <v>479</v>
      </c>
      <c r="J8" s="478"/>
      <c r="K8" s="479"/>
      <c r="L8" s="477" t="s">
        <v>478</v>
      </c>
      <c r="M8" s="478"/>
      <c r="N8" s="478"/>
    </row>
    <row r="9" spans="1:14" s="28" customFormat="1" ht="12" customHeight="1">
      <c r="A9" s="474"/>
      <c r="B9" s="474"/>
      <c r="C9" s="440"/>
      <c r="D9" s="490" t="s">
        <v>181</v>
      </c>
      <c r="E9" s="483" t="s">
        <v>312</v>
      </c>
      <c r="F9" s="344"/>
      <c r="G9" s="344"/>
      <c r="H9" s="480" t="s">
        <v>182</v>
      </c>
      <c r="I9" s="480" t="s">
        <v>181</v>
      </c>
      <c r="J9" s="483" t="s">
        <v>312</v>
      </c>
      <c r="K9" s="480" t="s">
        <v>182</v>
      </c>
      <c r="L9" s="480" t="s">
        <v>181</v>
      </c>
      <c r="M9" s="483" t="s">
        <v>312</v>
      </c>
      <c r="N9" s="486" t="s">
        <v>182</v>
      </c>
    </row>
    <row r="10" spans="1:14" s="28" customFormat="1" ht="12" customHeight="1">
      <c r="A10" s="474"/>
      <c r="B10" s="474"/>
      <c r="C10" s="440"/>
      <c r="D10" s="491"/>
      <c r="E10" s="484"/>
      <c r="F10" s="489" t="s">
        <v>215</v>
      </c>
      <c r="G10" s="489" t="s">
        <v>216</v>
      </c>
      <c r="H10" s="481"/>
      <c r="I10" s="481"/>
      <c r="J10" s="484"/>
      <c r="K10" s="481"/>
      <c r="L10" s="481"/>
      <c r="M10" s="484"/>
      <c r="N10" s="487"/>
    </row>
    <row r="11" spans="1:14" s="28" customFormat="1" ht="12" customHeight="1">
      <c r="A11" s="441"/>
      <c r="B11" s="441"/>
      <c r="C11" s="442"/>
      <c r="D11" s="492"/>
      <c r="E11" s="485"/>
      <c r="F11" s="461"/>
      <c r="G11" s="461"/>
      <c r="H11" s="482"/>
      <c r="I11" s="482"/>
      <c r="J11" s="485"/>
      <c r="K11" s="482"/>
      <c r="L11" s="482"/>
      <c r="M11" s="485"/>
      <c r="N11" s="488"/>
    </row>
    <row r="12" spans="1:14" s="28" customFormat="1" ht="14.25" customHeight="1">
      <c r="B12" s="39"/>
      <c r="C12" s="124"/>
      <c r="D12" s="33" t="s">
        <v>208</v>
      </c>
      <c r="E12" s="33" t="s">
        <v>209</v>
      </c>
      <c r="F12" s="33" t="s">
        <v>209</v>
      </c>
      <c r="G12" s="33" t="s">
        <v>209</v>
      </c>
      <c r="H12" s="34" t="s">
        <v>210</v>
      </c>
      <c r="I12" s="35" t="s">
        <v>208</v>
      </c>
      <c r="J12" s="33" t="s">
        <v>209</v>
      </c>
      <c r="K12" s="34" t="s">
        <v>210</v>
      </c>
      <c r="L12" s="35" t="s">
        <v>208</v>
      </c>
      <c r="M12" s="33" t="s">
        <v>209</v>
      </c>
      <c r="N12" s="34" t="s">
        <v>210</v>
      </c>
    </row>
    <row r="13" spans="1:14" s="28" customFormat="1" ht="15" customHeight="1">
      <c r="A13" s="449" t="s">
        <v>194</v>
      </c>
      <c r="B13" s="450"/>
      <c r="C13" s="331">
        <v>1</v>
      </c>
      <c r="D13" s="281">
        <v>122200</v>
      </c>
      <c r="E13" s="282">
        <v>515</v>
      </c>
      <c r="F13" s="282">
        <v>455</v>
      </c>
      <c r="G13" s="282">
        <v>538</v>
      </c>
      <c r="H13" s="282">
        <v>629900</v>
      </c>
      <c r="I13" s="281">
        <v>105400</v>
      </c>
      <c r="J13" s="282">
        <v>540</v>
      </c>
      <c r="K13" s="282">
        <v>569200</v>
      </c>
      <c r="L13" s="281">
        <v>16800</v>
      </c>
      <c r="M13" s="282">
        <v>361</v>
      </c>
      <c r="N13" s="282">
        <v>60700</v>
      </c>
    </row>
    <row r="14" spans="1:14" s="28" customFormat="1" ht="9.75" customHeight="1">
      <c r="A14" s="348"/>
      <c r="B14" s="353"/>
      <c r="C14" s="241"/>
      <c r="D14" s="281"/>
      <c r="E14" s="282"/>
      <c r="F14" s="282"/>
      <c r="G14" s="282"/>
      <c r="H14" s="282"/>
      <c r="I14" s="281"/>
      <c r="J14" s="282"/>
      <c r="K14" s="282"/>
      <c r="L14" s="281"/>
      <c r="M14" s="282"/>
      <c r="N14" s="282"/>
    </row>
    <row r="15" spans="1:14" s="28" customFormat="1" ht="15" customHeight="1">
      <c r="A15" s="449" t="s">
        <v>0</v>
      </c>
      <c r="B15" s="450"/>
      <c r="C15" s="331">
        <v>2</v>
      </c>
      <c r="D15" s="281">
        <v>9390</v>
      </c>
      <c r="E15" s="282">
        <v>477</v>
      </c>
      <c r="F15" s="282">
        <v>483</v>
      </c>
      <c r="G15" s="282">
        <v>462</v>
      </c>
      <c r="H15" s="283">
        <v>44800</v>
      </c>
      <c r="I15" s="282">
        <v>6580</v>
      </c>
      <c r="J15" s="282">
        <v>500</v>
      </c>
      <c r="K15" s="282">
        <v>32900</v>
      </c>
      <c r="L15" s="281">
        <v>2810</v>
      </c>
      <c r="M15" s="282">
        <v>425</v>
      </c>
      <c r="N15" s="282">
        <v>12000</v>
      </c>
    </row>
    <row r="16" spans="1:14" s="28" customFormat="1" ht="15" customHeight="1">
      <c r="A16" s="449" t="s">
        <v>4</v>
      </c>
      <c r="B16" s="450"/>
      <c r="C16" s="331">
        <v>3</v>
      </c>
      <c r="D16" s="281">
        <v>225</v>
      </c>
      <c r="E16" s="282">
        <v>401</v>
      </c>
      <c r="F16" s="282">
        <v>358</v>
      </c>
      <c r="G16" s="282">
        <v>422</v>
      </c>
      <c r="H16" s="283">
        <v>902</v>
      </c>
      <c r="I16" s="282">
        <v>117</v>
      </c>
      <c r="J16" s="282">
        <v>553</v>
      </c>
      <c r="K16" s="282">
        <v>647</v>
      </c>
      <c r="L16" s="281">
        <v>108</v>
      </c>
      <c r="M16" s="282">
        <v>236</v>
      </c>
      <c r="N16" s="282">
        <v>255</v>
      </c>
    </row>
    <row r="17" spans="1:14" s="38" customFormat="1" ht="15" customHeight="1">
      <c r="A17" s="449" t="s">
        <v>5</v>
      </c>
      <c r="B17" s="450"/>
      <c r="C17" s="331">
        <v>4</v>
      </c>
      <c r="D17" s="281">
        <v>1100</v>
      </c>
      <c r="E17" s="282">
        <v>362</v>
      </c>
      <c r="F17" s="282">
        <v>344</v>
      </c>
      <c r="G17" s="282">
        <v>384</v>
      </c>
      <c r="H17" s="283">
        <v>3980</v>
      </c>
      <c r="I17" s="282">
        <v>670</v>
      </c>
      <c r="J17" s="282">
        <v>460</v>
      </c>
      <c r="K17" s="282">
        <v>3080</v>
      </c>
      <c r="L17" s="281">
        <v>430</v>
      </c>
      <c r="M17" s="282">
        <v>208</v>
      </c>
      <c r="N17" s="282">
        <v>896</v>
      </c>
    </row>
    <row r="18" spans="1:14" s="38" customFormat="1" ht="15" customHeight="1">
      <c r="A18" s="449" t="s">
        <v>6</v>
      </c>
      <c r="B18" s="450"/>
      <c r="C18" s="331">
        <v>5</v>
      </c>
      <c r="D18" s="281">
        <v>1970</v>
      </c>
      <c r="E18" s="282">
        <v>429</v>
      </c>
      <c r="F18" s="282">
        <v>413</v>
      </c>
      <c r="G18" s="282">
        <v>434</v>
      </c>
      <c r="H18" s="283">
        <v>8460</v>
      </c>
      <c r="I18" s="282">
        <v>1590</v>
      </c>
      <c r="J18" s="282">
        <v>465</v>
      </c>
      <c r="K18" s="282">
        <v>7370</v>
      </c>
      <c r="L18" s="281">
        <v>387</v>
      </c>
      <c r="M18" s="282">
        <v>283</v>
      </c>
      <c r="N18" s="282">
        <v>1090</v>
      </c>
    </row>
    <row r="19" spans="1:14" s="38" customFormat="1" ht="15" customHeight="1">
      <c r="A19" s="449" t="s">
        <v>1</v>
      </c>
      <c r="B19" s="450"/>
      <c r="C19" s="331">
        <v>6</v>
      </c>
      <c r="D19" s="281">
        <v>19400</v>
      </c>
      <c r="E19" s="282">
        <v>473</v>
      </c>
      <c r="F19" s="282">
        <v>479</v>
      </c>
      <c r="G19" s="282">
        <v>440</v>
      </c>
      <c r="H19" s="283">
        <v>91900</v>
      </c>
      <c r="I19" s="282">
        <v>16100</v>
      </c>
      <c r="J19" s="282">
        <v>496</v>
      </c>
      <c r="K19" s="282">
        <v>80000</v>
      </c>
      <c r="L19" s="281">
        <v>3320</v>
      </c>
      <c r="M19" s="282">
        <v>357</v>
      </c>
      <c r="N19" s="282">
        <v>11800</v>
      </c>
    </row>
    <row r="20" spans="1:14" s="38" customFormat="1" ht="10.5" customHeight="1">
      <c r="A20" s="348"/>
      <c r="B20" s="354"/>
      <c r="C20" s="331"/>
      <c r="D20" s="281"/>
      <c r="E20" s="282"/>
      <c r="F20" s="282"/>
      <c r="G20" s="282"/>
      <c r="H20" s="283"/>
      <c r="I20" s="282"/>
      <c r="J20" s="282"/>
      <c r="K20" s="282"/>
      <c r="L20" s="281"/>
      <c r="M20" s="282"/>
      <c r="N20" s="282"/>
    </row>
    <row r="21" spans="1:14" s="38" customFormat="1" ht="15" customHeight="1">
      <c r="A21" s="449" t="s">
        <v>2</v>
      </c>
      <c r="B21" s="450"/>
      <c r="C21" s="331">
        <v>7</v>
      </c>
      <c r="D21" s="281">
        <v>14500</v>
      </c>
      <c r="E21" s="282">
        <v>427</v>
      </c>
      <c r="F21" s="282">
        <v>393</v>
      </c>
      <c r="G21" s="282">
        <v>454</v>
      </c>
      <c r="H21" s="283">
        <v>61800</v>
      </c>
      <c r="I21" s="282">
        <v>11200</v>
      </c>
      <c r="J21" s="282">
        <v>464</v>
      </c>
      <c r="K21" s="282">
        <v>52000</v>
      </c>
      <c r="L21" s="281">
        <v>3260</v>
      </c>
      <c r="M21" s="282">
        <v>300</v>
      </c>
      <c r="N21" s="282">
        <v>9800</v>
      </c>
    </row>
    <row r="22" spans="1:14" s="38" customFormat="1" ht="15" customHeight="1">
      <c r="A22" s="465" t="s">
        <v>3</v>
      </c>
      <c r="B22" s="450"/>
      <c r="C22" s="331">
        <v>8</v>
      </c>
      <c r="D22" s="281">
        <v>1880</v>
      </c>
      <c r="E22" s="282">
        <v>383</v>
      </c>
      <c r="F22" s="282">
        <v>373</v>
      </c>
      <c r="G22" s="282">
        <v>406</v>
      </c>
      <c r="H22" s="283">
        <v>7220</v>
      </c>
      <c r="I22" s="282">
        <v>1120</v>
      </c>
      <c r="J22" s="282">
        <v>434</v>
      </c>
      <c r="K22" s="282">
        <v>4850</v>
      </c>
      <c r="L22" s="281">
        <v>766</v>
      </c>
      <c r="M22" s="282">
        <v>309</v>
      </c>
      <c r="N22" s="282">
        <v>2370</v>
      </c>
    </row>
    <row r="23" spans="1:14" s="38" customFormat="1" ht="15" customHeight="1">
      <c r="A23" s="465" t="s">
        <v>184</v>
      </c>
      <c r="B23" s="450"/>
      <c r="C23" s="331">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8" customFormat="1" ht="15" customHeight="1">
      <c r="A24" s="465" t="s">
        <v>218</v>
      </c>
      <c r="B24" s="450"/>
      <c r="C24" s="331">
        <v>10</v>
      </c>
      <c r="D24" s="281">
        <v>28300</v>
      </c>
      <c r="E24" s="282">
        <v>586</v>
      </c>
      <c r="F24" s="282">
        <v>583</v>
      </c>
      <c r="G24" s="282">
        <v>586</v>
      </c>
      <c r="H24" s="283">
        <v>166100</v>
      </c>
      <c r="I24" s="282">
        <v>24200</v>
      </c>
      <c r="J24" s="282">
        <v>615</v>
      </c>
      <c r="K24" s="282">
        <v>148500</v>
      </c>
      <c r="L24" s="281">
        <v>4190</v>
      </c>
      <c r="M24" s="282">
        <v>419</v>
      </c>
      <c r="N24" s="282">
        <v>17500</v>
      </c>
    </row>
    <row r="25" spans="1:14" s="38" customFormat="1" ht="15" customHeight="1">
      <c r="A25" s="465" t="s">
        <v>7</v>
      </c>
      <c r="B25" s="450"/>
      <c r="C25" s="331">
        <v>11</v>
      </c>
      <c r="D25" s="281">
        <v>2330</v>
      </c>
      <c r="E25" s="282">
        <v>424</v>
      </c>
      <c r="F25" s="282">
        <v>409</v>
      </c>
      <c r="G25" s="282">
        <v>430</v>
      </c>
      <c r="H25" s="283">
        <v>9870</v>
      </c>
      <c r="I25" s="282">
        <v>1680</v>
      </c>
      <c r="J25" s="282">
        <v>468</v>
      </c>
      <c r="K25" s="282">
        <v>7840</v>
      </c>
      <c r="L25" s="281">
        <v>652</v>
      </c>
      <c r="M25" s="282">
        <v>312</v>
      </c>
      <c r="N25" s="282">
        <v>2030</v>
      </c>
    </row>
    <row r="26" spans="1:14" s="38" customFormat="1" ht="9.75" customHeight="1">
      <c r="A26" s="348"/>
      <c r="B26" s="355"/>
      <c r="C26" s="331"/>
      <c r="D26" s="281"/>
      <c r="E26" s="282"/>
      <c r="F26" s="282"/>
      <c r="G26" s="282"/>
      <c r="H26" s="283"/>
      <c r="I26" s="282"/>
      <c r="J26" s="282"/>
      <c r="K26" s="282"/>
      <c r="L26" s="281"/>
      <c r="M26" s="282"/>
      <c r="N26" s="282"/>
    </row>
    <row r="27" spans="1:14" s="38" customFormat="1" ht="15" customHeight="1">
      <c r="A27" s="465" t="s">
        <v>8</v>
      </c>
      <c r="B27" s="450"/>
      <c r="C27" s="331">
        <v>12</v>
      </c>
      <c r="D27" s="281">
        <v>55</v>
      </c>
      <c r="E27" s="282">
        <v>424</v>
      </c>
      <c r="F27" s="282">
        <v>300</v>
      </c>
      <c r="G27" s="282">
        <v>445</v>
      </c>
      <c r="H27" s="283">
        <v>233</v>
      </c>
      <c r="I27" s="282">
        <v>55</v>
      </c>
      <c r="J27" s="282">
        <v>424</v>
      </c>
      <c r="K27" s="282">
        <v>233</v>
      </c>
      <c r="L27" s="281" t="s">
        <v>255</v>
      </c>
      <c r="M27" s="282" t="s">
        <v>255</v>
      </c>
      <c r="N27" s="282" t="s">
        <v>255</v>
      </c>
    </row>
    <row r="28" spans="1:14" s="38" customFormat="1" ht="15" customHeight="1">
      <c r="A28" s="465" t="s">
        <v>9</v>
      </c>
      <c r="B28" s="450"/>
      <c r="C28" s="331">
        <v>13</v>
      </c>
      <c r="D28" s="281">
        <v>42600</v>
      </c>
      <c r="E28" s="282">
        <v>547</v>
      </c>
      <c r="F28" s="282">
        <v>537</v>
      </c>
      <c r="G28" s="282">
        <v>547</v>
      </c>
      <c r="H28" s="283">
        <v>233100</v>
      </c>
      <c r="I28" s="282">
        <v>41800</v>
      </c>
      <c r="J28" s="282">
        <v>551</v>
      </c>
      <c r="K28" s="282">
        <v>230200</v>
      </c>
      <c r="L28" s="281">
        <v>863</v>
      </c>
      <c r="M28" s="282">
        <v>337</v>
      </c>
      <c r="N28" s="282">
        <v>2910</v>
      </c>
    </row>
    <row r="29" spans="1:14" s="38" customFormat="1" ht="15" customHeight="1">
      <c r="A29" s="465" t="s">
        <v>183</v>
      </c>
      <c r="B29" s="450"/>
      <c r="C29" s="331">
        <v>14</v>
      </c>
      <c r="D29" s="281">
        <v>254</v>
      </c>
      <c r="E29" s="282">
        <v>509</v>
      </c>
      <c r="F29" s="282" t="s">
        <v>255</v>
      </c>
      <c r="G29" s="282">
        <v>509</v>
      </c>
      <c r="H29" s="283">
        <v>1290</v>
      </c>
      <c r="I29" s="282" t="s">
        <v>256</v>
      </c>
      <c r="J29" s="282">
        <v>517</v>
      </c>
      <c r="K29" s="282" t="s">
        <v>256</v>
      </c>
      <c r="L29" s="281" t="s">
        <v>256</v>
      </c>
      <c r="M29" s="282" t="s">
        <v>256</v>
      </c>
      <c r="N29" s="282" t="s">
        <v>256</v>
      </c>
    </row>
    <row r="30" spans="1:14" s="38" customFormat="1" ht="15" customHeight="1">
      <c r="A30" s="465" t="s">
        <v>185</v>
      </c>
      <c r="B30" s="450"/>
      <c r="C30" s="331">
        <v>15</v>
      </c>
      <c r="D30" s="281">
        <v>103</v>
      </c>
      <c r="E30" s="282">
        <v>343</v>
      </c>
      <c r="F30" s="282" t="s">
        <v>255</v>
      </c>
      <c r="G30" s="282">
        <v>343</v>
      </c>
      <c r="H30" s="283">
        <v>353</v>
      </c>
      <c r="I30" s="282" t="s">
        <v>256</v>
      </c>
      <c r="J30" s="282">
        <v>347</v>
      </c>
      <c r="K30" s="282" t="s">
        <v>256</v>
      </c>
      <c r="L30" s="281" t="s">
        <v>256</v>
      </c>
      <c r="M30" s="282" t="s">
        <v>256</v>
      </c>
      <c r="N30" s="282" t="s">
        <v>256</v>
      </c>
    </row>
    <row r="31" spans="1:14" s="38" customFormat="1" ht="15" customHeight="1">
      <c r="A31" s="348"/>
      <c r="B31" s="349"/>
      <c r="C31" s="331"/>
      <c r="D31" s="281"/>
      <c r="E31" s="282"/>
      <c r="F31" s="282"/>
      <c r="G31" s="282"/>
      <c r="H31" s="283"/>
      <c r="I31" s="282"/>
      <c r="J31" s="282"/>
      <c r="K31" s="282"/>
      <c r="L31" s="281"/>
      <c r="M31" s="282"/>
      <c r="N31" s="282"/>
    </row>
    <row r="32" spans="1:14" s="38" customFormat="1" ht="15" customHeight="1">
      <c r="A32" s="465" t="s">
        <v>328</v>
      </c>
      <c r="B32" s="450"/>
      <c r="C32" s="331"/>
      <c r="D32" s="281"/>
      <c r="E32" s="282"/>
      <c r="F32" s="282"/>
      <c r="G32" s="282"/>
      <c r="H32" s="283"/>
      <c r="I32" s="282"/>
      <c r="J32" s="282"/>
      <c r="K32" s="282"/>
      <c r="L32" s="281"/>
      <c r="M32" s="282"/>
      <c r="N32" s="282"/>
    </row>
    <row r="33" spans="1:14" s="38" customFormat="1" ht="15" customHeight="1">
      <c r="A33" s="348"/>
      <c r="B33" s="356" t="s">
        <v>10</v>
      </c>
      <c r="C33" s="331">
        <v>16</v>
      </c>
      <c r="D33" s="281">
        <v>134</v>
      </c>
      <c r="E33" s="282">
        <v>321</v>
      </c>
      <c r="F33" s="282">
        <v>321</v>
      </c>
      <c r="G33" s="282">
        <v>321</v>
      </c>
      <c r="H33" s="283">
        <v>430</v>
      </c>
      <c r="I33" s="282">
        <v>102</v>
      </c>
      <c r="J33" s="282">
        <v>387</v>
      </c>
      <c r="K33" s="283">
        <v>395</v>
      </c>
      <c r="L33" s="281">
        <v>32</v>
      </c>
      <c r="M33" s="282">
        <v>109</v>
      </c>
      <c r="N33" s="282">
        <v>35</v>
      </c>
    </row>
    <row r="34" spans="1:14" s="38" customFormat="1" ht="15" customHeight="1">
      <c r="A34" s="348"/>
      <c r="B34" s="356" t="s">
        <v>11</v>
      </c>
      <c r="C34" s="331">
        <v>17</v>
      </c>
      <c r="D34" s="281">
        <v>1510</v>
      </c>
      <c r="E34" s="282">
        <v>475</v>
      </c>
      <c r="F34" s="282">
        <v>479</v>
      </c>
      <c r="G34" s="282">
        <v>460</v>
      </c>
      <c r="H34" s="283">
        <v>7150</v>
      </c>
      <c r="I34" s="282">
        <v>507</v>
      </c>
      <c r="J34" s="282">
        <v>496</v>
      </c>
      <c r="K34" s="283">
        <v>2520</v>
      </c>
      <c r="L34" s="281">
        <v>999</v>
      </c>
      <c r="M34" s="282">
        <v>464</v>
      </c>
      <c r="N34" s="282">
        <v>4640</v>
      </c>
    </row>
    <row r="35" spans="1:14" s="38" customFormat="1" ht="15" customHeight="1">
      <c r="A35" s="348"/>
      <c r="B35" s="356" t="s">
        <v>12</v>
      </c>
      <c r="C35" s="331">
        <v>18</v>
      </c>
      <c r="D35" s="281">
        <v>1360</v>
      </c>
      <c r="E35" s="282">
        <v>500</v>
      </c>
      <c r="F35" s="282">
        <v>494</v>
      </c>
      <c r="G35" s="282">
        <v>501</v>
      </c>
      <c r="H35" s="283">
        <v>6800</v>
      </c>
      <c r="I35" s="282">
        <v>843</v>
      </c>
      <c r="J35" s="282">
        <v>547</v>
      </c>
      <c r="K35" s="283">
        <v>4610</v>
      </c>
      <c r="L35" s="281">
        <v>517</v>
      </c>
      <c r="M35" s="282">
        <v>424</v>
      </c>
      <c r="N35" s="282">
        <v>2190</v>
      </c>
    </row>
    <row r="36" spans="1:14" s="38" customFormat="1" ht="15" customHeight="1">
      <c r="A36" s="348"/>
      <c r="B36" s="356" t="s">
        <v>13</v>
      </c>
      <c r="C36" s="331">
        <v>19</v>
      </c>
      <c r="D36" s="281">
        <v>740</v>
      </c>
      <c r="E36" s="282">
        <v>539</v>
      </c>
      <c r="F36" s="282">
        <v>539</v>
      </c>
      <c r="G36" s="282">
        <v>536</v>
      </c>
      <c r="H36" s="283">
        <v>3990</v>
      </c>
      <c r="I36" s="282">
        <v>384</v>
      </c>
      <c r="J36" s="282">
        <v>602</v>
      </c>
      <c r="K36" s="283">
        <v>2310</v>
      </c>
      <c r="L36" s="281">
        <v>356</v>
      </c>
      <c r="M36" s="282">
        <v>470</v>
      </c>
      <c r="N36" s="282">
        <v>1670</v>
      </c>
    </row>
    <row r="37" spans="1:14" s="38" customFormat="1" ht="15" customHeight="1">
      <c r="A37" s="348"/>
      <c r="B37" s="356" t="s">
        <v>14</v>
      </c>
      <c r="C37" s="331">
        <v>20</v>
      </c>
      <c r="D37" s="281">
        <v>53</v>
      </c>
      <c r="E37" s="282">
        <v>436</v>
      </c>
      <c r="F37" s="282">
        <v>444</v>
      </c>
      <c r="G37" s="282">
        <v>427</v>
      </c>
      <c r="H37" s="283">
        <v>231</v>
      </c>
      <c r="I37" s="282">
        <v>28</v>
      </c>
      <c r="J37" s="282">
        <v>496</v>
      </c>
      <c r="K37" s="283">
        <v>139</v>
      </c>
      <c r="L37" s="281">
        <v>25</v>
      </c>
      <c r="M37" s="282">
        <v>368</v>
      </c>
      <c r="N37" s="282">
        <v>92</v>
      </c>
    </row>
    <row r="38" spans="1:14" s="38" customFormat="1" ht="15" customHeight="1">
      <c r="A38" s="348"/>
      <c r="B38" s="356"/>
      <c r="C38" s="331"/>
      <c r="D38" s="281"/>
      <c r="E38" s="282"/>
      <c r="F38" s="282"/>
      <c r="G38" s="282"/>
      <c r="H38" s="282"/>
      <c r="I38" s="281"/>
      <c r="J38" s="282"/>
      <c r="K38" s="283"/>
      <c r="L38" s="281"/>
      <c r="M38" s="282"/>
      <c r="N38" s="282"/>
    </row>
    <row r="39" spans="1:14" s="38" customFormat="1" ht="15" customHeight="1">
      <c r="A39" s="348"/>
      <c r="B39" s="356" t="s">
        <v>15</v>
      </c>
      <c r="C39" s="331">
        <v>21</v>
      </c>
      <c r="D39" s="281">
        <v>1050</v>
      </c>
      <c r="E39" s="282">
        <v>374</v>
      </c>
      <c r="F39" s="282">
        <v>364</v>
      </c>
      <c r="G39" s="282">
        <v>386</v>
      </c>
      <c r="H39" s="282">
        <v>3930</v>
      </c>
      <c r="I39" s="281">
        <v>776</v>
      </c>
      <c r="J39" s="282">
        <v>397</v>
      </c>
      <c r="K39" s="283">
        <v>3080</v>
      </c>
      <c r="L39" s="281">
        <v>273</v>
      </c>
      <c r="M39" s="282">
        <v>309</v>
      </c>
      <c r="N39" s="282">
        <v>844</v>
      </c>
    </row>
    <row r="40" spans="1:14" s="38" customFormat="1" ht="15" customHeight="1">
      <c r="A40" s="348"/>
      <c r="B40" s="356" t="s">
        <v>16</v>
      </c>
      <c r="C40" s="331">
        <v>22</v>
      </c>
      <c r="D40" s="281">
        <v>3330</v>
      </c>
      <c r="E40" s="282">
        <v>472</v>
      </c>
      <c r="F40" s="282">
        <v>475</v>
      </c>
      <c r="G40" s="282">
        <v>455</v>
      </c>
      <c r="H40" s="282">
        <v>15700</v>
      </c>
      <c r="I40" s="281">
        <v>2760</v>
      </c>
      <c r="J40" s="282">
        <v>485</v>
      </c>
      <c r="K40" s="283">
        <v>13400</v>
      </c>
      <c r="L40" s="281">
        <v>563</v>
      </c>
      <c r="M40" s="282">
        <v>410</v>
      </c>
      <c r="N40" s="282">
        <v>2310</v>
      </c>
    </row>
    <row r="41" spans="1:14" s="38" customFormat="1" ht="15" customHeight="1">
      <c r="A41" s="348"/>
      <c r="B41" s="356" t="s">
        <v>17</v>
      </c>
      <c r="C41" s="331">
        <v>23</v>
      </c>
      <c r="D41" s="281">
        <v>1220</v>
      </c>
      <c r="E41" s="282">
        <v>539</v>
      </c>
      <c r="F41" s="282">
        <v>540</v>
      </c>
      <c r="G41" s="282">
        <v>496</v>
      </c>
      <c r="H41" s="282">
        <v>6590</v>
      </c>
      <c r="I41" s="281">
        <v>1180</v>
      </c>
      <c r="J41" s="282">
        <v>545</v>
      </c>
      <c r="K41" s="283">
        <v>6410</v>
      </c>
      <c r="L41" s="281">
        <v>46</v>
      </c>
      <c r="M41" s="282">
        <v>385</v>
      </c>
      <c r="N41" s="282">
        <v>177</v>
      </c>
    </row>
    <row r="42" spans="1:14" s="38" customFormat="1" ht="15" customHeight="1">
      <c r="A42" s="348"/>
      <c r="B42" s="349"/>
      <c r="C42" s="331"/>
      <c r="D42" s="281" t="s">
        <v>375</v>
      </c>
      <c r="E42" s="282" t="s">
        <v>375</v>
      </c>
      <c r="F42" s="282" t="s">
        <v>375</v>
      </c>
      <c r="G42" s="282" t="s">
        <v>375</v>
      </c>
      <c r="H42" s="282" t="s">
        <v>375</v>
      </c>
      <c r="I42" s="281"/>
      <c r="J42" s="282"/>
      <c r="K42" s="283"/>
      <c r="L42" s="281"/>
      <c r="M42" s="282"/>
      <c r="N42" s="282"/>
    </row>
    <row r="43" spans="1:14" s="38" customFormat="1" ht="15" customHeight="1">
      <c r="A43" s="465" t="s">
        <v>327</v>
      </c>
      <c r="B43" s="450"/>
      <c r="C43" s="331"/>
      <c r="D43" s="281"/>
      <c r="E43" s="282"/>
      <c r="F43" s="282"/>
      <c r="G43" s="282"/>
      <c r="H43" s="282"/>
      <c r="I43" s="281"/>
      <c r="J43" s="282"/>
      <c r="K43" s="283"/>
      <c r="L43" s="281"/>
      <c r="M43" s="282"/>
      <c r="N43" s="282"/>
    </row>
    <row r="44" spans="1:14" s="38" customFormat="1" ht="15" customHeight="1">
      <c r="A44" s="348"/>
      <c r="B44" s="356" t="s">
        <v>74</v>
      </c>
      <c r="C44" s="331">
        <v>24</v>
      </c>
      <c r="D44" s="281" t="s">
        <v>256</v>
      </c>
      <c r="E44" s="282" t="s">
        <v>256</v>
      </c>
      <c r="F44" s="282" t="s">
        <v>255</v>
      </c>
      <c r="G44" s="282" t="s">
        <v>256</v>
      </c>
      <c r="H44" s="282" t="s">
        <v>256</v>
      </c>
      <c r="I44" s="281" t="s">
        <v>255</v>
      </c>
      <c r="J44" s="282" t="s">
        <v>255</v>
      </c>
      <c r="K44" s="283" t="s">
        <v>255</v>
      </c>
      <c r="L44" s="281" t="s">
        <v>256</v>
      </c>
      <c r="M44" s="282" t="s">
        <v>256</v>
      </c>
      <c r="N44" s="282" t="s">
        <v>256</v>
      </c>
    </row>
    <row r="45" spans="1:14" s="38" customFormat="1" ht="15" customHeight="1">
      <c r="A45" s="348"/>
      <c r="B45" s="356" t="s">
        <v>186</v>
      </c>
      <c r="C45" s="331">
        <v>25</v>
      </c>
      <c r="D45" s="281">
        <v>76</v>
      </c>
      <c r="E45" s="282">
        <v>426</v>
      </c>
      <c r="F45" s="282">
        <v>415</v>
      </c>
      <c r="G45" s="282">
        <v>455</v>
      </c>
      <c r="H45" s="282">
        <v>324</v>
      </c>
      <c r="I45" s="281">
        <v>51</v>
      </c>
      <c r="J45" s="282">
        <v>499</v>
      </c>
      <c r="K45" s="283">
        <v>254</v>
      </c>
      <c r="L45" s="281">
        <v>25</v>
      </c>
      <c r="M45" s="282">
        <v>278</v>
      </c>
      <c r="N45" s="282">
        <v>70</v>
      </c>
    </row>
    <row r="46" spans="1:14" s="38" customFormat="1" ht="15" customHeight="1">
      <c r="A46" s="348"/>
      <c r="B46" s="356" t="s">
        <v>75</v>
      </c>
      <c r="C46" s="331">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8" customFormat="1" ht="15" customHeight="1">
      <c r="A47" s="348"/>
      <c r="B47" s="356" t="s">
        <v>76</v>
      </c>
      <c r="C47" s="331">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8" customFormat="1" ht="15" customHeight="1">
      <c r="A48" s="348"/>
      <c r="B48" s="356" t="s">
        <v>77</v>
      </c>
      <c r="C48" s="331">
        <v>28</v>
      </c>
      <c r="D48" s="281">
        <v>43</v>
      </c>
      <c r="E48" s="282">
        <v>123</v>
      </c>
      <c r="F48" s="282">
        <v>165</v>
      </c>
      <c r="G48" s="282">
        <v>96</v>
      </c>
      <c r="H48" s="282">
        <v>53</v>
      </c>
      <c r="I48" s="281" t="s">
        <v>256</v>
      </c>
      <c r="J48" s="282" t="s">
        <v>256</v>
      </c>
      <c r="K48" s="283" t="s">
        <v>256</v>
      </c>
      <c r="L48" s="281" t="s">
        <v>256</v>
      </c>
      <c r="M48" s="282">
        <v>72</v>
      </c>
      <c r="N48" s="282" t="s">
        <v>256</v>
      </c>
    </row>
    <row r="49" spans="1:14" s="38" customFormat="1" ht="15" customHeight="1">
      <c r="A49" s="348"/>
      <c r="B49" s="356"/>
      <c r="C49" s="331"/>
      <c r="D49" s="281"/>
      <c r="E49" s="282"/>
      <c r="F49" s="282"/>
      <c r="G49" s="282"/>
      <c r="H49" s="282"/>
      <c r="I49" s="281"/>
      <c r="J49" s="282"/>
      <c r="K49" s="283"/>
      <c r="L49" s="281"/>
      <c r="M49" s="282"/>
      <c r="N49" s="282"/>
    </row>
    <row r="50" spans="1:14" s="38" customFormat="1" ht="15" customHeight="1">
      <c r="A50" s="348"/>
      <c r="B50" s="356" t="s">
        <v>78</v>
      </c>
      <c r="C50" s="331">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8" customFormat="1" ht="15" customHeight="1">
      <c r="A51" s="348"/>
      <c r="B51" s="356" t="s">
        <v>79</v>
      </c>
      <c r="C51" s="331">
        <v>30</v>
      </c>
      <c r="D51" s="281" t="s">
        <v>256</v>
      </c>
      <c r="E51" s="282" t="s">
        <v>256</v>
      </c>
      <c r="F51" s="282" t="s">
        <v>255</v>
      </c>
      <c r="G51" s="282" t="s">
        <v>256</v>
      </c>
      <c r="H51" s="282" t="s">
        <v>256</v>
      </c>
      <c r="I51" s="281" t="s">
        <v>255</v>
      </c>
      <c r="J51" s="282" t="s">
        <v>255</v>
      </c>
      <c r="K51" s="283" t="s">
        <v>255</v>
      </c>
      <c r="L51" s="281" t="s">
        <v>256</v>
      </c>
      <c r="M51" s="282" t="s">
        <v>256</v>
      </c>
      <c r="N51" s="282" t="s">
        <v>256</v>
      </c>
    </row>
    <row r="52" spans="1:14" s="38" customFormat="1" ht="15" customHeight="1">
      <c r="A52" s="348"/>
      <c r="B52" s="356" t="s">
        <v>80</v>
      </c>
      <c r="C52" s="331">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8" customFormat="1" ht="15" customHeight="1">
      <c r="A53" s="348"/>
      <c r="B53" s="356" t="s">
        <v>81</v>
      </c>
      <c r="C53" s="331">
        <v>32</v>
      </c>
      <c r="D53" s="281">
        <v>79</v>
      </c>
      <c r="E53" s="282">
        <v>539</v>
      </c>
      <c r="F53" s="282" t="s">
        <v>255</v>
      </c>
      <c r="G53" s="282">
        <v>539</v>
      </c>
      <c r="H53" s="282">
        <v>426</v>
      </c>
      <c r="I53" s="281" t="s">
        <v>256</v>
      </c>
      <c r="J53" s="282" t="s">
        <v>256</v>
      </c>
      <c r="K53" s="283" t="s">
        <v>256</v>
      </c>
      <c r="L53" s="281" t="s">
        <v>256</v>
      </c>
      <c r="M53" s="282" t="s">
        <v>256</v>
      </c>
      <c r="N53" s="282" t="s">
        <v>256</v>
      </c>
    </row>
    <row r="54" spans="1:14" s="38" customFormat="1" ht="15" customHeight="1">
      <c r="A54" s="348"/>
      <c r="B54" s="356" t="s">
        <v>82</v>
      </c>
      <c r="C54" s="331">
        <v>33</v>
      </c>
      <c r="D54" s="281" t="s">
        <v>256</v>
      </c>
      <c r="E54" s="282" t="s">
        <v>256</v>
      </c>
      <c r="F54" s="282" t="s">
        <v>256</v>
      </c>
      <c r="G54" s="282" t="s">
        <v>256</v>
      </c>
      <c r="H54" s="282" t="s">
        <v>256</v>
      </c>
      <c r="I54" s="281" t="s">
        <v>256</v>
      </c>
      <c r="J54" s="282" t="s">
        <v>256</v>
      </c>
      <c r="K54" s="283" t="s">
        <v>256</v>
      </c>
      <c r="L54" s="281" t="s">
        <v>256</v>
      </c>
      <c r="M54" s="282" t="s">
        <v>256</v>
      </c>
      <c r="N54" s="282" t="s">
        <v>256</v>
      </c>
    </row>
    <row r="55" spans="1:14" s="38" customFormat="1" ht="15" customHeight="1">
      <c r="A55" s="348"/>
      <c r="B55" s="356"/>
      <c r="C55" s="331"/>
      <c r="D55" s="281"/>
      <c r="E55" s="282"/>
      <c r="F55" s="282"/>
      <c r="G55" s="282"/>
      <c r="H55" s="282"/>
      <c r="I55" s="281"/>
      <c r="J55" s="282"/>
      <c r="K55" s="283"/>
      <c r="L55" s="281"/>
      <c r="M55" s="282"/>
      <c r="N55" s="282"/>
    </row>
    <row r="56" spans="1:14" s="38" customFormat="1" ht="15" customHeight="1">
      <c r="A56" s="348"/>
      <c r="B56" s="356" t="s">
        <v>83</v>
      </c>
      <c r="C56" s="331">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8" customFormat="1" ht="15" customHeight="1">
      <c r="A57" s="348"/>
      <c r="B57" s="348"/>
      <c r="C57" s="331"/>
      <c r="D57" s="281" t="s">
        <v>375</v>
      </c>
      <c r="E57" s="282" t="s">
        <v>375</v>
      </c>
      <c r="F57" s="282" t="s">
        <v>375</v>
      </c>
      <c r="G57" s="282" t="s">
        <v>375</v>
      </c>
      <c r="H57" s="282" t="s">
        <v>375</v>
      </c>
      <c r="I57" s="281"/>
      <c r="J57" s="282"/>
      <c r="K57" s="283"/>
      <c r="L57" s="281"/>
      <c r="M57" s="282"/>
      <c r="N57" s="282"/>
    </row>
    <row r="58" spans="1:14" s="38" customFormat="1" ht="15" customHeight="1">
      <c r="A58" s="465" t="s">
        <v>326</v>
      </c>
      <c r="B58" s="450"/>
      <c r="C58" s="331"/>
      <c r="D58" s="281" t="s">
        <v>375</v>
      </c>
      <c r="E58" s="282" t="s">
        <v>375</v>
      </c>
      <c r="F58" s="282" t="s">
        <v>375</v>
      </c>
      <c r="G58" s="282" t="s">
        <v>375</v>
      </c>
      <c r="H58" s="282" t="s">
        <v>375</v>
      </c>
      <c r="I58" s="281"/>
      <c r="J58" s="282"/>
      <c r="K58" s="283"/>
      <c r="L58" s="281"/>
      <c r="M58" s="282"/>
      <c r="N58" s="282"/>
    </row>
    <row r="59" spans="1:14" s="38" customFormat="1" ht="15" customHeight="1">
      <c r="A59" s="348"/>
      <c r="B59" s="356" t="s">
        <v>84</v>
      </c>
      <c r="C59" s="331">
        <v>35</v>
      </c>
      <c r="D59" s="281">
        <v>68</v>
      </c>
      <c r="E59" s="282">
        <v>225</v>
      </c>
      <c r="F59" s="282">
        <v>220</v>
      </c>
      <c r="G59" s="282" t="s">
        <v>256</v>
      </c>
      <c r="H59" s="282">
        <v>153</v>
      </c>
      <c r="I59" s="281" t="s">
        <v>256</v>
      </c>
      <c r="J59" s="282" t="s">
        <v>256</v>
      </c>
      <c r="K59" s="283" t="s">
        <v>256</v>
      </c>
      <c r="L59" s="281" t="s">
        <v>256</v>
      </c>
      <c r="M59" s="282">
        <v>102</v>
      </c>
      <c r="N59" s="282" t="s">
        <v>256</v>
      </c>
    </row>
    <row r="60" spans="1:14" s="38" customFormat="1" ht="15" customHeight="1">
      <c r="A60" s="348"/>
      <c r="B60" s="356" t="s">
        <v>85</v>
      </c>
      <c r="C60" s="331">
        <v>36</v>
      </c>
      <c r="D60" s="281">
        <v>104</v>
      </c>
      <c r="E60" s="282">
        <v>295</v>
      </c>
      <c r="F60" s="282">
        <v>294</v>
      </c>
      <c r="G60" s="282">
        <v>309</v>
      </c>
      <c r="H60" s="282">
        <v>307</v>
      </c>
      <c r="I60" s="281">
        <v>24</v>
      </c>
      <c r="J60" s="282">
        <v>512</v>
      </c>
      <c r="K60" s="283">
        <v>123</v>
      </c>
      <c r="L60" s="281">
        <v>80</v>
      </c>
      <c r="M60" s="282">
        <v>230</v>
      </c>
      <c r="N60" s="282">
        <v>184</v>
      </c>
    </row>
    <row r="61" spans="1:14" s="28" customFormat="1" ht="14.25" customHeight="1">
      <c r="A61" s="348"/>
      <c r="B61" s="356" t="s">
        <v>86</v>
      </c>
      <c r="C61" s="331">
        <v>37</v>
      </c>
      <c r="D61" s="281">
        <v>503</v>
      </c>
      <c r="E61" s="282">
        <v>365</v>
      </c>
      <c r="F61" s="282">
        <v>360</v>
      </c>
      <c r="G61" s="282">
        <v>370</v>
      </c>
      <c r="H61" s="282">
        <v>1840</v>
      </c>
      <c r="I61" s="281">
        <v>273</v>
      </c>
      <c r="J61" s="282">
        <v>460</v>
      </c>
      <c r="K61" s="283">
        <v>1260</v>
      </c>
      <c r="L61" s="281">
        <v>230</v>
      </c>
      <c r="M61" s="282">
        <v>252</v>
      </c>
      <c r="N61" s="282">
        <v>579</v>
      </c>
    </row>
    <row r="62" spans="1:14" s="38" customFormat="1" ht="14.25" customHeight="1">
      <c r="A62" s="348"/>
      <c r="B62" s="356" t="s">
        <v>87</v>
      </c>
      <c r="C62" s="331">
        <v>38</v>
      </c>
      <c r="D62" s="281">
        <v>25</v>
      </c>
      <c r="E62" s="282">
        <v>252</v>
      </c>
      <c r="F62" s="282" t="s">
        <v>256</v>
      </c>
      <c r="G62" s="282" t="s">
        <v>256</v>
      </c>
      <c r="H62" s="282">
        <v>63</v>
      </c>
      <c r="I62" s="281" t="s">
        <v>256</v>
      </c>
      <c r="J62" s="282" t="s">
        <v>256</v>
      </c>
      <c r="K62" s="283" t="s">
        <v>256</v>
      </c>
      <c r="L62" s="281" t="s">
        <v>256</v>
      </c>
      <c r="M62" s="282" t="s">
        <v>256</v>
      </c>
      <c r="N62" s="282" t="s">
        <v>256</v>
      </c>
    </row>
    <row r="63" spans="1:14" s="38" customFormat="1" ht="14.25" customHeight="1">
      <c r="A63" s="348"/>
      <c r="B63" s="356" t="s">
        <v>88</v>
      </c>
      <c r="C63" s="331">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8" customFormat="1" ht="14.25" customHeight="1">
      <c r="A64" s="348"/>
      <c r="B64" s="356"/>
      <c r="C64" s="331"/>
      <c r="D64" s="281" t="s">
        <v>375</v>
      </c>
      <c r="E64" s="282" t="s">
        <v>375</v>
      </c>
      <c r="F64" s="282" t="s">
        <v>375</v>
      </c>
      <c r="G64" s="282" t="s">
        <v>375</v>
      </c>
      <c r="H64" s="282" t="s">
        <v>375</v>
      </c>
      <c r="I64" s="281"/>
      <c r="J64" s="282"/>
      <c r="K64" s="283"/>
      <c r="L64" s="281"/>
      <c r="M64" s="282"/>
      <c r="N64" s="282"/>
    </row>
    <row r="65" spans="1:14" s="38" customFormat="1" ht="14.25" customHeight="1">
      <c r="A65" s="348"/>
      <c r="B65" s="356" t="s">
        <v>89</v>
      </c>
      <c r="C65" s="331">
        <v>40</v>
      </c>
      <c r="D65" s="281">
        <v>322</v>
      </c>
      <c r="E65" s="282">
        <v>402</v>
      </c>
      <c r="F65" s="282">
        <v>389</v>
      </c>
      <c r="G65" s="282">
        <v>412</v>
      </c>
      <c r="H65" s="282">
        <v>1300</v>
      </c>
      <c r="I65" s="281">
        <v>270</v>
      </c>
      <c r="J65" s="282">
        <v>457</v>
      </c>
      <c r="K65" s="283">
        <v>1230</v>
      </c>
      <c r="L65" s="281">
        <v>52</v>
      </c>
      <c r="M65" s="282">
        <v>117</v>
      </c>
      <c r="N65" s="282">
        <v>61</v>
      </c>
    </row>
    <row r="66" spans="1:14" s="38" customFormat="1" ht="14.25" customHeight="1">
      <c r="A66" s="348"/>
      <c r="B66" s="356" t="s">
        <v>187</v>
      </c>
      <c r="C66" s="331">
        <v>41</v>
      </c>
      <c r="D66" s="281">
        <v>78</v>
      </c>
      <c r="E66" s="282">
        <v>417</v>
      </c>
      <c r="F66" s="282">
        <v>413</v>
      </c>
      <c r="G66" s="282">
        <v>421</v>
      </c>
      <c r="H66" s="282">
        <v>325</v>
      </c>
      <c r="I66" s="281">
        <v>65</v>
      </c>
      <c r="J66" s="282">
        <v>490</v>
      </c>
      <c r="K66" s="283">
        <v>319</v>
      </c>
      <c r="L66" s="281">
        <v>13</v>
      </c>
      <c r="M66" s="282">
        <v>45</v>
      </c>
      <c r="N66" s="282">
        <v>6</v>
      </c>
    </row>
    <row r="67" spans="1:14" s="38" customFormat="1" ht="14.25" customHeight="1">
      <c r="A67" s="348"/>
      <c r="B67" s="356"/>
      <c r="C67" s="331"/>
      <c r="D67" s="281" t="s">
        <v>375</v>
      </c>
      <c r="E67" s="282" t="s">
        <v>375</v>
      </c>
      <c r="F67" s="282" t="s">
        <v>375</v>
      </c>
      <c r="G67" s="282" t="s">
        <v>375</v>
      </c>
      <c r="H67" s="282" t="s">
        <v>375</v>
      </c>
      <c r="I67" s="281"/>
      <c r="J67" s="282"/>
      <c r="K67" s="283"/>
      <c r="L67" s="281"/>
      <c r="M67" s="282"/>
      <c r="N67" s="282"/>
    </row>
    <row r="68" spans="1:14" s="38" customFormat="1" ht="14.25" customHeight="1">
      <c r="A68" s="465" t="s">
        <v>325</v>
      </c>
      <c r="B68" s="450"/>
      <c r="C68" s="248"/>
      <c r="D68" s="281" t="s">
        <v>375</v>
      </c>
      <c r="E68" s="282" t="s">
        <v>375</v>
      </c>
      <c r="F68" s="282" t="s">
        <v>375</v>
      </c>
      <c r="G68" s="282" t="s">
        <v>375</v>
      </c>
      <c r="H68" s="282" t="s">
        <v>375</v>
      </c>
      <c r="I68" s="281"/>
      <c r="J68" s="282"/>
      <c r="K68" s="283"/>
      <c r="L68" s="281"/>
      <c r="M68" s="282"/>
      <c r="N68" s="282"/>
    </row>
    <row r="69" spans="1:14" s="38" customFormat="1" ht="14.25" customHeight="1">
      <c r="A69" s="348"/>
      <c r="B69" s="356" t="s">
        <v>90</v>
      </c>
      <c r="C69" s="331">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8" customFormat="1" ht="14.25" customHeight="1">
      <c r="A70" s="348"/>
      <c r="B70" s="356" t="s">
        <v>91</v>
      </c>
      <c r="C70" s="331">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8" customFormat="1" ht="14.25" customHeight="1">
      <c r="A71" s="348"/>
      <c r="B71" s="356" t="s">
        <v>92</v>
      </c>
      <c r="C71" s="331">
        <v>44</v>
      </c>
      <c r="D71" s="281" t="s">
        <v>256</v>
      </c>
      <c r="E71" s="282" t="s">
        <v>256</v>
      </c>
      <c r="F71" s="282" t="s">
        <v>255</v>
      </c>
      <c r="G71" s="282" t="s">
        <v>256</v>
      </c>
      <c r="H71" s="282" t="s">
        <v>256</v>
      </c>
      <c r="I71" s="281" t="s">
        <v>256</v>
      </c>
      <c r="J71" s="282" t="s">
        <v>256</v>
      </c>
      <c r="K71" s="283" t="s">
        <v>256</v>
      </c>
      <c r="L71" s="281" t="s">
        <v>256</v>
      </c>
      <c r="M71" s="282" t="s">
        <v>256</v>
      </c>
      <c r="N71" s="282" t="s">
        <v>256</v>
      </c>
    </row>
    <row r="72" spans="1:14" s="38" customFormat="1" ht="14.25" customHeight="1">
      <c r="A72" s="348"/>
      <c r="B72" s="356" t="s">
        <v>93</v>
      </c>
      <c r="C72" s="331">
        <v>45</v>
      </c>
      <c r="D72" s="281">
        <v>123</v>
      </c>
      <c r="E72" s="282">
        <v>363</v>
      </c>
      <c r="F72" s="282" t="s">
        <v>256</v>
      </c>
      <c r="G72" s="282">
        <v>363</v>
      </c>
      <c r="H72" s="282">
        <v>446</v>
      </c>
      <c r="I72" s="281">
        <v>71</v>
      </c>
      <c r="J72" s="282">
        <v>411</v>
      </c>
      <c r="K72" s="283">
        <v>292</v>
      </c>
      <c r="L72" s="281">
        <v>52</v>
      </c>
      <c r="M72" s="282">
        <v>296</v>
      </c>
      <c r="N72" s="282">
        <v>154</v>
      </c>
    </row>
    <row r="73" spans="1:14" s="38" customFormat="1" ht="14.25" customHeight="1">
      <c r="A73" s="348"/>
      <c r="B73" s="356" t="s">
        <v>94</v>
      </c>
      <c r="C73" s="331">
        <v>46</v>
      </c>
      <c r="D73" s="281">
        <v>94</v>
      </c>
      <c r="E73" s="282">
        <v>353</v>
      </c>
      <c r="F73" s="282">
        <v>348</v>
      </c>
      <c r="G73" s="282">
        <v>367</v>
      </c>
      <c r="H73" s="282">
        <v>332</v>
      </c>
      <c r="I73" s="281">
        <v>53</v>
      </c>
      <c r="J73" s="282">
        <v>466</v>
      </c>
      <c r="K73" s="283">
        <v>247</v>
      </c>
      <c r="L73" s="281">
        <v>41</v>
      </c>
      <c r="M73" s="282">
        <v>207</v>
      </c>
      <c r="N73" s="282">
        <v>85</v>
      </c>
    </row>
    <row r="74" spans="1:14" s="12" customFormat="1" ht="3.75" customHeight="1">
      <c r="A74" s="309"/>
      <c r="B74" s="13"/>
      <c r="C74" s="13"/>
      <c r="D74" s="336"/>
      <c r="E74" s="335"/>
      <c r="F74" s="335"/>
      <c r="G74" s="335"/>
      <c r="H74" s="335"/>
      <c r="I74" s="336"/>
      <c r="J74" s="335"/>
      <c r="K74" s="335"/>
      <c r="L74" s="336"/>
      <c r="M74" s="335"/>
      <c r="N74" s="335"/>
    </row>
    <row r="75" spans="1:14" s="12" customFormat="1" ht="4.5" customHeight="1">
      <c r="B75" s="10"/>
      <c r="C75" s="10"/>
      <c r="D75" s="317"/>
      <c r="E75" s="317"/>
      <c r="F75" s="317"/>
      <c r="G75" s="317"/>
      <c r="H75" s="317"/>
      <c r="I75" s="317"/>
      <c r="J75" s="317"/>
      <c r="K75" s="317"/>
      <c r="L75" s="317"/>
      <c r="M75" s="317"/>
      <c r="N75" s="317"/>
    </row>
    <row r="76" spans="1:14" ht="22.5" customHeight="1">
      <c r="A76" s="493" t="s">
        <v>484</v>
      </c>
      <c r="B76" s="493"/>
      <c r="C76" s="493"/>
      <c r="D76" s="493"/>
      <c r="E76" s="493"/>
      <c r="F76" s="493"/>
      <c r="G76" s="493"/>
      <c r="H76" s="493"/>
      <c r="I76" s="493"/>
      <c r="J76" s="493"/>
      <c r="K76" s="493"/>
      <c r="L76" s="493"/>
      <c r="M76" s="493"/>
      <c r="N76" s="493"/>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436"/>
      <c r="C78" s="437"/>
      <c r="D78" s="475" t="s">
        <v>211</v>
      </c>
      <c r="E78" s="472"/>
      <c r="F78" s="472"/>
      <c r="G78" s="472"/>
      <c r="H78" s="472"/>
      <c r="I78" s="476"/>
      <c r="J78" s="476"/>
      <c r="K78" s="476"/>
      <c r="L78" s="476"/>
      <c r="M78" s="476"/>
      <c r="N78" s="476"/>
    </row>
    <row r="79" spans="1:14" s="28" customFormat="1" ht="15" customHeight="1">
      <c r="A79" s="473"/>
      <c r="B79" s="474"/>
      <c r="C79" s="440"/>
      <c r="D79" s="444"/>
      <c r="E79" s="441"/>
      <c r="F79" s="441"/>
      <c r="G79" s="441"/>
      <c r="H79" s="442"/>
      <c r="I79" s="477" t="s">
        <v>212</v>
      </c>
      <c r="J79" s="478"/>
      <c r="K79" s="479"/>
      <c r="L79" s="477" t="s">
        <v>213</v>
      </c>
      <c r="M79" s="478"/>
      <c r="N79" s="478"/>
    </row>
    <row r="80" spans="1:14" s="28" customFormat="1" ht="15" customHeight="1">
      <c r="A80" s="474"/>
      <c r="B80" s="474"/>
      <c r="C80" s="440"/>
      <c r="D80" s="490" t="s">
        <v>181</v>
      </c>
      <c r="E80" s="483" t="s">
        <v>312</v>
      </c>
      <c r="F80" s="344"/>
      <c r="G80" s="344"/>
      <c r="H80" s="480" t="s">
        <v>182</v>
      </c>
      <c r="I80" s="480" t="s">
        <v>181</v>
      </c>
      <c r="J80" s="483" t="s">
        <v>312</v>
      </c>
      <c r="K80" s="480" t="s">
        <v>182</v>
      </c>
      <c r="L80" s="480" t="s">
        <v>181</v>
      </c>
      <c r="M80" s="483" t="s">
        <v>312</v>
      </c>
      <c r="N80" s="486" t="s">
        <v>182</v>
      </c>
    </row>
    <row r="81" spans="1:14" s="28" customFormat="1" ht="15" customHeight="1">
      <c r="A81" s="474"/>
      <c r="B81" s="474"/>
      <c r="C81" s="440"/>
      <c r="D81" s="491"/>
      <c r="E81" s="484"/>
      <c r="F81" s="489" t="s">
        <v>215</v>
      </c>
      <c r="G81" s="489" t="s">
        <v>216</v>
      </c>
      <c r="H81" s="481"/>
      <c r="I81" s="481"/>
      <c r="J81" s="484"/>
      <c r="K81" s="481"/>
      <c r="L81" s="481"/>
      <c r="M81" s="484"/>
      <c r="N81" s="487"/>
    </row>
    <row r="82" spans="1:14" s="28" customFormat="1" ht="15" customHeight="1">
      <c r="A82" s="441"/>
      <c r="B82" s="441"/>
      <c r="C82" s="442"/>
      <c r="D82" s="492"/>
      <c r="E82" s="485"/>
      <c r="F82" s="461"/>
      <c r="G82" s="461"/>
      <c r="H82" s="482"/>
      <c r="I82" s="482"/>
      <c r="J82" s="485"/>
      <c r="K82" s="482"/>
      <c r="L82" s="482"/>
      <c r="M82" s="485"/>
      <c r="N82" s="488"/>
    </row>
    <row r="83" spans="1:14" s="28" customFormat="1" ht="14.25" customHeight="1">
      <c r="B83" s="39"/>
      <c r="C83" s="124"/>
      <c r="D83" s="32" t="s">
        <v>208</v>
      </c>
      <c r="E83" s="33" t="s">
        <v>209</v>
      </c>
      <c r="F83" s="33" t="s">
        <v>209</v>
      </c>
      <c r="G83" s="33" t="s">
        <v>209</v>
      </c>
      <c r="H83" s="34" t="s">
        <v>210</v>
      </c>
      <c r="I83" s="35" t="s">
        <v>208</v>
      </c>
      <c r="J83" s="33" t="s">
        <v>209</v>
      </c>
      <c r="K83" s="34" t="s">
        <v>210</v>
      </c>
      <c r="L83" s="35" t="s">
        <v>208</v>
      </c>
      <c r="M83" s="33" t="s">
        <v>209</v>
      </c>
      <c r="N83" s="34" t="s">
        <v>210</v>
      </c>
    </row>
    <row r="84" spans="1:14" s="28" customFormat="1" ht="14.25" customHeight="1">
      <c r="A84" s="465" t="s">
        <v>324</v>
      </c>
      <c r="B84" s="450"/>
      <c r="C84" s="350"/>
      <c r="D84" s="357"/>
      <c r="E84" s="351"/>
      <c r="F84" s="351"/>
      <c r="G84" s="351"/>
      <c r="H84" s="351"/>
      <c r="I84" s="32"/>
      <c r="J84" s="33"/>
      <c r="K84" s="34"/>
      <c r="L84" s="32"/>
      <c r="M84" s="33"/>
      <c r="N84" s="34"/>
    </row>
    <row r="85" spans="1:14" s="38" customFormat="1" ht="14.25" customHeight="1">
      <c r="A85" s="348"/>
      <c r="B85" s="356" t="s">
        <v>95</v>
      </c>
      <c r="C85" s="331">
        <v>47</v>
      </c>
      <c r="D85" s="281">
        <v>120</v>
      </c>
      <c r="E85" s="282">
        <v>378</v>
      </c>
      <c r="F85" s="282">
        <v>392</v>
      </c>
      <c r="G85" s="282">
        <v>377</v>
      </c>
      <c r="H85" s="282">
        <v>454</v>
      </c>
      <c r="I85" s="281">
        <v>106</v>
      </c>
      <c r="J85" s="282">
        <v>401</v>
      </c>
      <c r="K85" s="283">
        <v>425</v>
      </c>
      <c r="L85" s="281">
        <v>14</v>
      </c>
      <c r="M85" s="282">
        <v>207</v>
      </c>
      <c r="N85" s="282">
        <v>29</v>
      </c>
    </row>
    <row r="86" spans="1:14" s="38" customFormat="1" ht="14.25" customHeight="1">
      <c r="A86" s="348"/>
      <c r="B86" s="356" t="s">
        <v>96</v>
      </c>
      <c r="C86" s="331">
        <v>48</v>
      </c>
      <c r="D86" s="281">
        <v>164</v>
      </c>
      <c r="E86" s="282">
        <v>430</v>
      </c>
      <c r="F86" s="282" t="s">
        <v>255</v>
      </c>
      <c r="G86" s="282">
        <v>430</v>
      </c>
      <c r="H86" s="282">
        <v>705</v>
      </c>
      <c r="I86" s="281">
        <v>123</v>
      </c>
      <c r="J86" s="282">
        <v>480</v>
      </c>
      <c r="K86" s="283">
        <v>590</v>
      </c>
      <c r="L86" s="281">
        <v>41</v>
      </c>
      <c r="M86" s="282">
        <v>280</v>
      </c>
      <c r="N86" s="282">
        <v>115</v>
      </c>
    </row>
    <row r="87" spans="1:14" s="38" customFormat="1" ht="14.25" customHeight="1">
      <c r="A87" s="348"/>
      <c r="B87" s="356" t="s">
        <v>97</v>
      </c>
      <c r="C87" s="331">
        <v>49</v>
      </c>
      <c r="D87" s="281">
        <v>112</v>
      </c>
      <c r="E87" s="282">
        <v>409</v>
      </c>
      <c r="F87" s="282" t="s">
        <v>255</v>
      </c>
      <c r="G87" s="282">
        <v>409</v>
      </c>
      <c r="H87" s="282">
        <v>458</v>
      </c>
      <c r="I87" s="281">
        <v>95</v>
      </c>
      <c r="J87" s="282">
        <v>442</v>
      </c>
      <c r="K87" s="283">
        <v>420</v>
      </c>
      <c r="L87" s="281">
        <v>17</v>
      </c>
      <c r="M87" s="282">
        <v>224</v>
      </c>
      <c r="N87" s="282">
        <v>38</v>
      </c>
    </row>
    <row r="88" spans="1:14" s="38" customFormat="1" ht="14.25" customHeight="1">
      <c r="A88" s="348"/>
      <c r="B88" s="356" t="s">
        <v>98</v>
      </c>
      <c r="C88" s="331">
        <v>50</v>
      </c>
      <c r="D88" s="281">
        <v>29</v>
      </c>
      <c r="E88" s="282">
        <v>517</v>
      </c>
      <c r="F88" s="282" t="s">
        <v>255</v>
      </c>
      <c r="G88" s="282">
        <v>517</v>
      </c>
      <c r="H88" s="282">
        <v>150</v>
      </c>
      <c r="I88" s="281" t="s">
        <v>256</v>
      </c>
      <c r="J88" s="282">
        <v>533</v>
      </c>
      <c r="K88" s="283" t="s">
        <v>256</v>
      </c>
      <c r="L88" s="281" t="s">
        <v>256</v>
      </c>
      <c r="M88" s="282" t="s">
        <v>256</v>
      </c>
      <c r="N88" s="282" t="s">
        <v>256</v>
      </c>
    </row>
    <row r="89" spans="1:14" s="38" customFormat="1" ht="14.25" customHeight="1">
      <c r="A89" s="348"/>
      <c r="B89" s="356" t="s">
        <v>99</v>
      </c>
      <c r="C89" s="331">
        <v>51</v>
      </c>
      <c r="D89" s="281">
        <v>367</v>
      </c>
      <c r="E89" s="282">
        <v>477</v>
      </c>
      <c r="F89" s="282">
        <v>474</v>
      </c>
      <c r="G89" s="282">
        <v>477</v>
      </c>
      <c r="H89" s="282">
        <v>1750</v>
      </c>
      <c r="I89" s="281">
        <v>347</v>
      </c>
      <c r="J89" s="282">
        <v>488</v>
      </c>
      <c r="K89" s="283">
        <v>1690</v>
      </c>
      <c r="L89" s="281">
        <v>20</v>
      </c>
      <c r="M89" s="282">
        <v>285</v>
      </c>
      <c r="N89" s="282">
        <v>57</v>
      </c>
    </row>
    <row r="90" spans="1:14" s="38" customFormat="1" ht="14.25" customHeight="1">
      <c r="A90" s="348"/>
      <c r="B90" s="356"/>
      <c r="C90" s="331"/>
      <c r="D90" s="281"/>
      <c r="E90" s="282"/>
      <c r="F90" s="282"/>
      <c r="G90" s="282"/>
      <c r="H90" s="282"/>
      <c r="I90" s="281"/>
      <c r="J90" s="282"/>
      <c r="K90" s="283"/>
      <c r="L90" s="281"/>
      <c r="M90" s="282"/>
      <c r="N90" s="282"/>
    </row>
    <row r="91" spans="1:14" s="38" customFormat="1" ht="14.25" customHeight="1">
      <c r="A91" s="348"/>
      <c r="B91" s="356" t="s">
        <v>100</v>
      </c>
      <c r="C91" s="331">
        <v>52</v>
      </c>
      <c r="D91" s="281">
        <v>567</v>
      </c>
      <c r="E91" s="282">
        <v>457</v>
      </c>
      <c r="F91" s="282">
        <v>443</v>
      </c>
      <c r="G91" s="282">
        <v>463</v>
      </c>
      <c r="H91" s="282">
        <v>2590</v>
      </c>
      <c r="I91" s="281">
        <v>396</v>
      </c>
      <c r="J91" s="282">
        <v>521</v>
      </c>
      <c r="K91" s="283">
        <v>2060</v>
      </c>
      <c r="L91" s="281">
        <v>171</v>
      </c>
      <c r="M91" s="282">
        <v>309</v>
      </c>
      <c r="N91" s="282">
        <v>528</v>
      </c>
    </row>
    <row r="92" spans="1:14" s="38" customFormat="1" ht="14.25" customHeight="1">
      <c r="A92" s="348"/>
      <c r="B92" s="356" t="s">
        <v>101</v>
      </c>
      <c r="C92" s="331">
        <v>53</v>
      </c>
      <c r="D92" s="281">
        <v>380</v>
      </c>
      <c r="E92" s="282">
        <v>403</v>
      </c>
      <c r="F92" s="282">
        <v>403</v>
      </c>
      <c r="G92" s="282">
        <v>402</v>
      </c>
      <c r="H92" s="282">
        <v>1530</v>
      </c>
      <c r="I92" s="281">
        <v>364</v>
      </c>
      <c r="J92" s="282">
        <v>408</v>
      </c>
      <c r="K92" s="283">
        <v>1490</v>
      </c>
      <c r="L92" s="281">
        <v>16</v>
      </c>
      <c r="M92" s="282">
        <v>281</v>
      </c>
      <c r="N92" s="282">
        <v>45</v>
      </c>
    </row>
    <row r="93" spans="1:14" s="38" customFormat="1" ht="14.25" customHeight="1">
      <c r="A93" s="348"/>
      <c r="B93" s="356" t="s">
        <v>102</v>
      </c>
      <c r="C93" s="331">
        <v>54</v>
      </c>
      <c r="D93" s="281" t="s">
        <v>256</v>
      </c>
      <c r="E93" s="282" t="s">
        <v>256</v>
      </c>
      <c r="F93" s="282" t="s">
        <v>256</v>
      </c>
      <c r="G93" s="282" t="s">
        <v>255</v>
      </c>
      <c r="H93" s="282" t="s">
        <v>256</v>
      </c>
      <c r="I93" s="281" t="s">
        <v>256</v>
      </c>
      <c r="J93" s="282" t="s">
        <v>256</v>
      </c>
      <c r="K93" s="283" t="s">
        <v>256</v>
      </c>
      <c r="L93" s="281" t="s">
        <v>255</v>
      </c>
      <c r="M93" s="282" t="s">
        <v>255</v>
      </c>
      <c r="N93" s="282" t="s">
        <v>255</v>
      </c>
    </row>
    <row r="94" spans="1:14" s="38" customFormat="1" ht="14.25" customHeight="1">
      <c r="A94" s="348"/>
      <c r="B94" s="356" t="s">
        <v>103</v>
      </c>
      <c r="C94" s="331">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8" customFormat="1" ht="14.25" customHeight="1">
      <c r="A95" s="348"/>
      <c r="B95" s="356" t="s">
        <v>104</v>
      </c>
      <c r="C95" s="331">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8" customFormat="1" ht="14.25" customHeight="1">
      <c r="A96" s="348"/>
      <c r="B96" s="356"/>
      <c r="C96" s="331"/>
      <c r="D96" s="281"/>
      <c r="E96" s="282"/>
      <c r="F96" s="282"/>
      <c r="G96" s="282"/>
      <c r="H96" s="282"/>
      <c r="I96" s="281"/>
      <c r="J96" s="282"/>
      <c r="K96" s="283"/>
      <c r="L96" s="281"/>
      <c r="M96" s="282"/>
      <c r="N96" s="282"/>
    </row>
    <row r="97" spans="1:14" s="38" customFormat="1" ht="14.25" customHeight="1">
      <c r="A97" s="348"/>
      <c r="B97" s="356" t="s">
        <v>105</v>
      </c>
      <c r="C97" s="331">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8" customFormat="1" ht="14.25" customHeight="1">
      <c r="A98" s="348"/>
      <c r="B98" s="356" t="s">
        <v>106</v>
      </c>
      <c r="C98" s="331">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8" customFormat="1" ht="14.25" customHeight="1">
      <c r="A99" s="348"/>
      <c r="B99" s="356" t="s">
        <v>107</v>
      </c>
      <c r="C99" s="331">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41" customFormat="1" ht="14.25" customHeight="1">
      <c r="A100" s="348"/>
      <c r="B100" s="356" t="s">
        <v>108</v>
      </c>
      <c r="C100" s="331">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8" customFormat="1" ht="14.25" customHeight="1">
      <c r="A101" s="348"/>
      <c r="B101" s="356" t="s">
        <v>109</v>
      </c>
      <c r="C101" s="331">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8" customFormat="1" ht="14.25" customHeight="1">
      <c r="A102" s="348"/>
      <c r="B102" s="348"/>
      <c r="C102" s="241"/>
      <c r="D102" s="281" t="s">
        <v>375</v>
      </c>
      <c r="E102" s="282" t="s">
        <v>375</v>
      </c>
      <c r="F102" s="282" t="s">
        <v>375</v>
      </c>
      <c r="G102" s="282" t="s">
        <v>375</v>
      </c>
      <c r="H102" s="282" t="s">
        <v>375</v>
      </c>
      <c r="I102" s="281"/>
      <c r="J102" s="282"/>
      <c r="K102" s="283"/>
      <c r="L102" s="281"/>
      <c r="M102" s="282"/>
      <c r="N102" s="282"/>
    </row>
    <row r="103" spans="1:14" s="38" customFormat="1" ht="14.25" customHeight="1">
      <c r="A103" s="465" t="s">
        <v>323</v>
      </c>
      <c r="B103" s="450"/>
      <c r="C103" s="241"/>
      <c r="D103" s="281" t="s">
        <v>375</v>
      </c>
      <c r="E103" s="282" t="s">
        <v>375</v>
      </c>
      <c r="F103" s="282" t="s">
        <v>375</v>
      </c>
      <c r="G103" s="282" t="s">
        <v>375</v>
      </c>
      <c r="H103" s="282" t="s">
        <v>375</v>
      </c>
      <c r="I103" s="281"/>
      <c r="J103" s="282"/>
      <c r="K103" s="283"/>
      <c r="L103" s="281"/>
      <c r="M103" s="282"/>
      <c r="N103" s="282"/>
    </row>
    <row r="104" spans="1:14" s="38" customFormat="1" ht="14.25" customHeight="1">
      <c r="A104" s="348"/>
      <c r="B104" s="356" t="s">
        <v>18</v>
      </c>
      <c r="C104" s="331">
        <v>62</v>
      </c>
      <c r="D104" s="281" t="s">
        <v>256</v>
      </c>
      <c r="E104" s="282" t="s">
        <v>256</v>
      </c>
      <c r="F104" s="282" t="s">
        <v>256</v>
      </c>
      <c r="G104" s="282" t="s">
        <v>256</v>
      </c>
      <c r="H104" s="282" t="s">
        <v>256</v>
      </c>
      <c r="I104" s="281" t="s">
        <v>256</v>
      </c>
      <c r="J104" s="282" t="s">
        <v>256</v>
      </c>
      <c r="K104" s="283" t="s">
        <v>256</v>
      </c>
      <c r="L104" s="281" t="s">
        <v>255</v>
      </c>
      <c r="M104" s="282" t="s">
        <v>255</v>
      </c>
      <c r="N104" s="282" t="s">
        <v>255</v>
      </c>
    </row>
    <row r="105" spans="1:14" s="38" customFormat="1" ht="14.25" customHeight="1">
      <c r="A105" s="348"/>
      <c r="B105" s="356" t="s">
        <v>19</v>
      </c>
      <c r="C105" s="331">
        <v>63</v>
      </c>
      <c r="D105" s="281">
        <v>5220</v>
      </c>
      <c r="E105" s="282">
        <v>471</v>
      </c>
      <c r="F105" s="282">
        <v>474</v>
      </c>
      <c r="G105" s="282">
        <v>440</v>
      </c>
      <c r="H105" s="282">
        <v>24600</v>
      </c>
      <c r="I105" s="281">
        <v>3960</v>
      </c>
      <c r="J105" s="282">
        <v>499</v>
      </c>
      <c r="K105" s="283">
        <v>19700</v>
      </c>
      <c r="L105" s="281">
        <v>1270</v>
      </c>
      <c r="M105" s="282">
        <v>383</v>
      </c>
      <c r="N105" s="282">
        <v>4850</v>
      </c>
    </row>
    <row r="106" spans="1:14" s="38" customFormat="1" ht="14.25" customHeight="1">
      <c r="A106" s="348"/>
      <c r="B106" s="356" t="s">
        <v>20</v>
      </c>
      <c r="C106" s="331">
        <v>64</v>
      </c>
      <c r="D106" s="281">
        <v>2160</v>
      </c>
      <c r="E106" s="282">
        <v>443</v>
      </c>
      <c r="F106" s="282">
        <v>445</v>
      </c>
      <c r="G106" s="282">
        <v>411</v>
      </c>
      <c r="H106" s="282">
        <v>9550</v>
      </c>
      <c r="I106" s="281">
        <v>1740</v>
      </c>
      <c r="J106" s="282">
        <v>470</v>
      </c>
      <c r="K106" s="283">
        <v>8170</v>
      </c>
      <c r="L106" s="281">
        <v>419</v>
      </c>
      <c r="M106" s="282">
        <v>330</v>
      </c>
      <c r="N106" s="282">
        <v>1380</v>
      </c>
    </row>
    <row r="107" spans="1:14" s="38" customFormat="1" ht="14.25" customHeight="1">
      <c r="A107" s="348"/>
      <c r="B107" s="356" t="s">
        <v>21</v>
      </c>
      <c r="C107" s="331">
        <v>65</v>
      </c>
      <c r="D107" s="281">
        <v>59</v>
      </c>
      <c r="E107" s="282">
        <v>217</v>
      </c>
      <c r="F107" s="282">
        <v>177</v>
      </c>
      <c r="G107" s="282">
        <v>259</v>
      </c>
      <c r="H107" s="282">
        <v>128</v>
      </c>
      <c r="I107" s="281">
        <v>50</v>
      </c>
      <c r="J107" s="282">
        <v>244</v>
      </c>
      <c r="K107" s="283">
        <v>122</v>
      </c>
      <c r="L107" s="281">
        <v>9</v>
      </c>
      <c r="M107" s="282">
        <v>67</v>
      </c>
      <c r="N107" s="282">
        <v>6</v>
      </c>
    </row>
    <row r="108" spans="1:14" s="38" customFormat="1" ht="14.25" customHeight="1">
      <c r="A108" s="348"/>
      <c r="B108" s="356" t="s">
        <v>22</v>
      </c>
      <c r="C108" s="331">
        <v>66</v>
      </c>
      <c r="D108" s="281">
        <v>52</v>
      </c>
      <c r="E108" s="282">
        <v>187</v>
      </c>
      <c r="F108" s="282">
        <v>188</v>
      </c>
      <c r="G108" s="282">
        <v>184</v>
      </c>
      <c r="H108" s="282">
        <v>97</v>
      </c>
      <c r="I108" s="281">
        <v>40</v>
      </c>
      <c r="J108" s="282">
        <v>220</v>
      </c>
      <c r="K108" s="283">
        <v>88</v>
      </c>
      <c r="L108" s="281">
        <v>12</v>
      </c>
      <c r="M108" s="282">
        <v>75</v>
      </c>
      <c r="N108" s="282">
        <v>9</v>
      </c>
    </row>
    <row r="109" spans="1:14" s="38" customFormat="1" ht="14.25" customHeight="1">
      <c r="A109" s="348"/>
      <c r="B109" s="356"/>
      <c r="C109" s="331"/>
      <c r="D109" s="281"/>
      <c r="E109" s="282"/>
      <c r="F109" s="282"/>
      <c r="G109" s="282"/>
      <c r="H109" s="282"/>
      <c r="I109" s="281"/>
      <c r="J109" s="282"/>
      <c r="K109" s="283"/>
      <c r="L109" s="281"/>
      <c r="M109" s="282"/>
      <c r="N109" s="282"/>
    </row>
    <row r="110" spans="1:14" s="38" customFormat="1" ht="14.25" customHeight="1">
      <c r="A110" s="348"/>
      <c r="B110" s="356" t="s">
        <v>23</v>
      </c>
      <c r="C110" s="331">
        <v>67</v>
      </c>
      <c r="D110" s="281">
        <v>176</v>
      </c>
      <c r="E110" s="282">
        <v>435</v>
      </c>
      <c r="F110" s="282">
        <v>441</v>
      </c>
      <c r="G110" s="282">
        <v>431</v>
      </c>
      <c r="H110" s="282">
        <v>766</v>
      </c>
      <c r="I110" s="281">
        <v>134</v>
      </c>
      <c r="J110" s="282">
        <v>437</v>
      </c>
      <c r="K110" s="283">
        <v>586</v>
      </c>
      <c r="L110" s="281">
        <v>42</v>
      </c>
      <c r="M110" s="282">
        <v>425</v>
      </c>
      <c r="N110" s="282">
        <v>180</v>
      </c>
    </row>
    <row r="111" spans="1:14" s="38" customFormat="1" ht="14.25" customHeight="1">
      <c r="A111" s="348"/>
      <c r="B111" s="356" t="s">
        <v>24</v>
      </c>
      <c r="C111" s="331">
        <v>68</v>
      </c>
      <c r="D111" s="281">
        <v>741</v>
      </c>
      <c r="E111" s="282">
        <v>348</v>
      </c>
      <c r="F111" s="282">
        <v>340</v>
      </c>
      <c r="G111" s="282">
        <v>368</v>
      </c>
      <c r="H111" s="282">
        <v>2580</v>
      </c>
      <c r="I111" s="281">
        <v>519</v>
      </c>
      <c r="J111" s="282">
        <v>388</v>
      </c>
      <c r="K111" s="283">
        <v>2010</v>
      </c>
      <c r="L111" s="281">
        <v>222</v>
      </c>
      <c r="M111" s="282">
        <v>255</v>
      </c>
      <c r="N111" s="282">
        <v>566</v>
      </c>
    </row>
    <row r="112" spans="1:14" s="38" customFormat="1" ht="14.25" customHeight="1">
      <c r="A112" s="348"/>
      <c r="B112" s="356" t="s">
        <v>25</v>
      </c>
      <c r="C112" s="331">
        <v>69</v>
      </c>
      <c r="D112" s="281" t="s">
        <v>255</v>
      </c>
      <c r="E112" s="282" t="s">
        <v>255</v>
      </c>
      <c r="F112" s="282" t="s">
        <v>255</v>
      </c>
      <c r="G112" s="282" t="s">
        <v>255</v>
      </c>
      <c r="H112" s="282" t="s">
        <v>255</v>
      </c>
      <c r="I112" s="281" t="s">
        <v>255</v>
      </c>
      <c r="J112" s="282" t="s">
        <v>255</v>
      </c>
      <c r="K112" s="283" t="s">
        <v>255</v>
      </c>
      <c r="L112" s="281" t="s">
        <v>255</v>
      </c>
      <c r="M112" s="282" t="s">
        <v>255</v>
      </c>
      <c r="N112" s="282" t="s">
        <v>255</v>
      </c>
    </row>
    <row r="113" spans="1:14" s="38" customFormat="1" ht="14.25" customHeight="1">
      <c r="A113" s="348"/>
      <c r="B113" s="356" t="s">
        <v>26</v>
      </c>
      <c r="C113" s="331">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1:14" s="38" customFormat="1" ht="14.25" customHeight="1">
      <c r="A114" s="348"/>
      <c r="B114" s="356" t="s">
        <v>27</v>
      </c>
      <c r="C114" s="331">
        <v>71</v>
      </c>
      <c r="D114" s="281">
        <v>766</v>
      </c>
      <c r="E114" s="282">
        <v>385</v>
      </c>
      <c r="F114" s="282">
        <v>383</v>
      </c>
      <c r="G114" s="282">
        <v>389</v>
      </c>
      <c r="H114" s="282">
        <v>2950</v>
      </c>
      <c r="I114" s="281">
        <v>729</v>
      </c>
      <c r="J114" s="282">
        <v>401</v>
      </c>
      <c r="K114" s="283">
        <v>2920</v>
      </c>
      <c r="L114" s="281">
        <v>37</v>
      </c>
      <c r="M114" s="282">
        <v>73</v>
      </c>
      <c r="N114" s="282">
        <v>27</v>
      </c>
    </row>
    <row r="115" spans="1:14" s="38" customFormat="1" ht="14.25" customHeight="1">
      <c r="A115" s="348"/>
      <c r="B115" s="349"/>
      <c r="C115" s="331"/>
      <c r="D115" s="281"/>
      <c r="E115" s="282"/>
      <c r="F115" s="282"/>
      <c r="G115" s="282"/>
      <c r="H115" s="282"/>
      <c r="I115" s="281"/>
      <c r="J115" s="282"/>
      <c r="K115" s="283"/>
      <c r="L115" s="281"/>
      <c r="M115" s="282"/>
      <c r="N115" s="282"/>
    </row>
    <row r="116" spans="1:14" s="38" customFormat="1" ht="14.25" customHeight="1">
      <c r="A116" s="348"/>
      <c r="B116" s="356" t="s">
        <v>28</v>
      </c>
      <c r="C116" s="331">
        <v>72</v>
      </c>
      <c r="D116" s="281">
        <v>1700</v>
      </c>
      <c r="E116" s="282">
        <v>545</v>
      </c>
      <c r="F116" s="282">
        <v>546</v>
      </c>
      <c r="G116" s="282">
        <v>529</v>
      </c>
      <c r="H116" s="282">
        <v>9250</v>
      </c>
      <c r="I116" s="281">
        <v>1550</v>
      </c>
      <c r="J116" s="282">
        <v>551</v>
      </c>
      <c r="K116" s="283">
        <v>8560</v>
      </c>
      <c r="L116" s="281">
        <v>144</v>
      </c>
      <c r="M116" s="282">
        <v>484</v>
      </c>
      <c r="N116" s="282">
        <v>697</v>
      </c>
    </row>
    <row r="117" spans="1:14" s="38" customFormat="1" ht="14.25" customHeight="1">
      <c r="A117" s="348"/>
      <c r="B117" s="356" t="s">
        <v>29</v>
      </c>
      <c r="C117" s="331">
        <v>73</v>
      </c>
      <c r="D117" s="281">
        <v>191</v>
      </c>
      <c r="E117" s="282">
        <v>361</v>
      </c>
      <c r="F117" s="282">
        <v>366</v>
      </c>
      <c r="G117" s="282">
        <v>311</v>
      </c>
      <c r="H117" s="282">
        <v>689</v>
      </c>
      <c r="I117" s="281">
        <v>139</v>
      </c>
      <c r="J117" s="282">
        <v>384</v>
      </c>
      <c r="K117" s="283">
        <v>534</v>
      </c>
      <c r="L117" s="281">
        <v>52</v>
      </c>
      <c r="M117" s="282">
        <v>298</v>
      </c>
      <c r="N117" s="282">
        <v>155</v>
      </c>
    </row>
    <row r="118" spans="1:14" s="38" customFormat="1" ht="14.25" customHeight="1">
      <c r="A118" s="348"/>
      <c r="B118" s="356" t="s">
        <v>30</v>
      </c>
      <c r="C118" s="331">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1:14" s="38" customFormat="1" ht="14.25" customHeight="1">
      <c r="A119" s="348"/>
      <c r="B119" s="356" t="s">
        <v>31</v>
      </c>
      <c r="C119" s="331">
        <v>75</v>
      </c>
      <c r="D119" s="281">
        <v>1460</v>
      </c>
      <c r="E119" s="282">
        <v>516</v>
      </c>
      <c r="F119" s="282">
        <v>518</v>
      </c>
      <c r="G119" s="282">
        <v>512</v>
      </c>
      <c r="H119" s="282">
        <v>7530</v>
      </c>
      <c r="I119" s="281">
        <v>1140</v>
      </c>
      <c r="J119" s="282">
        <v>533</v>
      </c>
      <c r="K119" s="283">
        <v>6060</v>
      </c>
      <c r="L119" s="281">
        <v>323</v>
      </c>
      <c r="M119" s="282">
        <v>456</v>
      </c>
      <c r="N119" s="282">
        <v>1470</v>
      </c>
    </row>
    <row r="120" spans="1:14" s="38" customFormat="1" ht="14.25" customHeight="1">
      <c r="A120" s="348"/>
      <c r="B120" s="356" t="s">
        <v>32</v>
      </c>
      <c r="C120" s="331">
        <v>76</v>
      </c>
      <c r="D120" s="281">
        <v>3020</v>
      </c>
      <c r="E120" s="282">
        <v>562</v>
      </c>
      <c r="F120" s="282">
        <v>563</v>
      </c>
      <c r="G120" s="282">
        <v>552</v>
      </c>
      <c r="H120" s="282">
        <v>17000</v>
      </c>
      <c r="I120" s="281">
        <v>2750</v>
      </c>
      <c r="J120" s="282">
        <v>578</v>
      </c>
      <c r="K120" s="283">
        <v>15900</v>
      </c>
      <c r="L120" s="281">
        <v>270</v>
      </c>
      <c r="M120" s="282">
        <v>399</v>
      </c>
      <c r="N120" s="282">
        <v>1080</v>
      </c>
    </row>
    <row r="121" spans="1:14" s="38" customFormat="1" ht="14.25" customHeight="1">
      <c r="A121" s="348"/>
      <c r="B121" s="356"/>
      <c r="C121" s="331"/>
      <c r="D121" s="281" t="s">
        <v>375</v>
      </c>
      <c r="E121" s="282" t="s">
        <v>375</v>
      </c>
      <c r="F121" s="282" t="s">
        <v>375</v>
      </c>
      <c r="G121" s="282" t="s">
        <v>375</v>
      </c>
      <c r="H121" s="282" t="s">
        <v>375</v>
      </c>
      <c r="I121" s="281"/>
      <c r="J121" s="282"/>
      <c r="K121" s="283"/>
      <c r="L121" s="281"/>
      <c r="M121" s="282"/>
      <c r="N121" s="282"/>
    </row>
    <row r="122" spans="1:14" s="38" customFormat="1" ht="14.25" customHeight="1">
      <c r="A122" s="348"/>
      <c r="B122" s="356" t="s">
        <v>33</v>
      </c>
      <c r="C122" s="331">
        <v>77</v>
      </c>
      <c r="D122" s="281">
        <v>1820</v>
      </c>
      <c r="E122" s="282">
        <v>479</v>
      </c>
      <c r="F122" s="282">
        <v>492</v>
      </c>
      <c r="G122" s="282">
        <v>454</v>
      </c>
      <c r="H122" s="282">
        <v>8700</v>
      </c>
      <c r="I122" s="281">
        <v>1490</v>
      </c>
      <c r="J122" s="282">
        <v>521</v>
      </c>
      <c r="K122" s="283">
        <v>7770</v>
      </c>
      <c r="L122" s="281">
        <v>325</v>
      </c>
      <c r="M122" s="282">
        <v>284</v>
      </c>
      <c r="N122" s="282">
        <v>923</v>
      </c>
    </row>
    <row r="123" spans="1:14" s="38" customFormat="1" ht="14.25" customHeight="1">
      <c r="A123" s="348"/>
      <c r="B123" s="356" t="s">
        <v>34</v>
      </c>
      <c r="C123" s="331">
        <v>78</v>
      </c>
      <c r="D123" s="281">
        <v>426</v>
      </c>
      <c r="E123" s="282">
        <v>456</v>
      </c>
      <c r="F123" s="282">
        <v>457</v>
      </c>
      <c r="G123" s="282">
        <v>445</v>
      </c>
      <c r="H123" s="282">
        <v>1940</v>
      </c>
      <c r="I123" s="281">
        <v>388</v>
      </c>
      <c r="J123" s="282">
        <v>454</v>
      </c>
      <c r="K123" s="283">
        <v>1760</v>
      </c>
      <c r="L123" s="281">
        <v>38</v>
      </c>
      <c r="M123" s="282">
        <v>474</v>
      </c>
      <c r="N123" s="282">
        <v>180</v>
      </c>
    </row>
    <row r="124" spans="1:14" s="38" customFormat="1" ht="14.25" customHeight="1">
      <c r="A124" s="348"/>
      <c r="B124" s="356" t="s">
        <v>35</v>
      </c>
      <c r="C124" s="331">
        <v>79</v>
      </c>
      <c r="D124" s="281">
        <v>320</v>
      </c>
      <c r="E124" s="282">
        <v>295</v>
      </c>
      <c r="F124" s="282">
        <v>295</v>
      </c>
      <c r="G124" s="282">
        <v>294</v>
      </c>
      <c r="H124" s="282">
        <v>943</v>
      </c>
      <c r="I124" s="281">
        <v>284</v>
      </c>
      <c r="J124" s="282">
        <v>319</v>
      </c>
      <c r="K124" s="283">
        <v>907</v>
      </c>
      <c r="L124" s="281">
        <v>36</v>
      </c>
      <c r="M124" s="282">
        <v>100</v>
      </c>
      <c r="N124" s="282">
        <v>36</v>
      </c>
    </row>
    <row r="125" spans="1:14" s="38" customFormat="1" ht="14.25" customHeight="1">
      <c r="A125" s="348"/>
      <c r="B125" s="356" t="s">
        <v>36</v>
      </c>
      <c r="C125" s="331">
        <v>80</v>
      </c>
      <c r="D125" s="281">
        <v>195</v>
      </c>
      <c r="E125" s="282">
        <v>276</v>
      </c>
      <c r="F125" s="282">
        <v>276</v>
      </c>
      <c r="G125" s="282">
        <v>278</v>
      </c>
      <c r="H125" s="282">
        <v>539</v>
      </c>
      <c r="I125" s="281">
        <v>85</v>
      </c>
      <c r="J125" s="282">
        <v>315</v>
      </c>
      <c r="K125" s="283">
        <v>268</v>
      </c>
      <c r="L125" s="281">
        <v>110</v>
      </c>
      <c r="M125" s="282">
        <v>246</v>
      </c>
      <c r="N125" s="282">
        <v>271</v>
      </c>
    </row>
    <row r="126" spans="1:14" s="38" customFormat="1" ht="14.25" customHeight="1">
      <c r="A126" s="348"/>
      <c r="B126" s="356" t="s">
        <v>37</v>
      </c>
      <c r="C126" s="331">
        <v>81</v>
      </c>
      <c r="D126" s="281">
        <v>477</v>
      </c>
      <c r="E126" s="282">
        <v>452</v>
      </c>
      <c r="F126" s="282">
        <v>447</v>
      </c>
      <c r="G126" s="282">
        <v>572</v>
      </c>
      <c r="H126" s="282">
        <v>2160</v>
      </c>
      <c r="I126" s="281">
        <v>472</v>
      </c>
      <c r="J126" s="282">
        <v>455</v>
      </c>
      <c r="K126" s="283">
        <v>2150</v>
      </c>
      <c r="L126" s="281">
        <v>5</v>
      </c>
      <c r="M126" s="282">
        <v>200</v>
      </c>
      <c r="N126" s="282">
        <v>10</v>
      </c>
    </row>
    <row r="127" spans="1:14" s="38" customFormat="1" ht="14.25" customHeight="1">
      <c r="A127" s="348"/>
      <c r="B127" s="356"/>
      <c r="C127" s="331"/>
      <c r="D127" s="281"/>
      <c r="E127" s="282"/>
      <c r="F127" s="282"/>
      <c r="G127" s="282"/>
      <c r="H127" s="282"/>
      <c r="I127" s="281"/>
      <c r="J127" s="282"/>
      <c r="K127" s="283"/>
      <c r="L127" s="281"/>
      <c r="M127" s="282"/>
      <c r="N127" s="282"/>
    </row>
    <row r="128" spans="1:14" s="38" customFormat="1" ht="14.25" customHeight="1">
      <c r="A128" s="348"/>
      <c r="B128" s="356" t="s">
        <v>38</v>
      </c>
      <c r="C128" s="331">
        <v>82</v>
      </c>
      <c r="D128" s="281">
        <v>216</v>
      </c>
      <c r="E128" s="282">
        <v>334</v>
      </c>
      <c r="F128" s="282">
        <v>335</v>
      </c>
      <c r="G128" s="282" t="s">
        <v>256</v>
      </c>
      <c r="H128" s="282">
        <v>722</v>
      </c>
      <c r="I128" s="281" t="s">
        <v>256</v>
      </c>
      <c r="J128" s="282">
        <v>352</v>
      </c>
      <c r="K128" s="283" t="s">
        <v>256</v>
      </c>
      <c r="L128" s="281" t="s">
        <v>256</v>
      </c>
      <c r="M128" s="282" t="s">
        <v>256</v>
      </c>
      <c r="N128" s="282" t="s">
        <v>256</v>
      </c>
    </row>
    <row r="129" spans="1:14" s="38" customFormat="1" ht="14.25" customHeight="1">
      <c r="A129" s="348"/>
      <c r="B129" s="356" t="s">
        <v>39</v>
      </c>
      <c r="C129" s="331">
        <v>83</v>
      </c>
      <c r="D129" s="281">
        <v>129</v>
      </c>
      <c r="E129" s="282">
        <v>378</v>
      </c>
      <c r="F129" s="282">
        <v>378</v>
      </c>
      <c r="G129" s="282">
        <v>381</v>
      </c>
      <c r="H129" s="282">
        <v>488</v>
      </c>
      <c r="I129" s="281">
        <v>129</v>
      </c>
      <c r="J129" s="282">
        <v>378</v>
      </c>
      <c r="K129" s="283">
        <v>488</v>
      </c>
      <c r="L129" s="281" t="s">
        <v>255</v>
      </c>
      <c r="M129" s="282" t="s">
        <v>255</v>
      </c>
      <c r="N129" s="282" t="s">
        <v>255</v>
      </c>
    </row>
    <row r="130" spans="1:14" s="38" customFormat="1" ht="14.25" customHeight="1">
      <c r="A130" s="348"/>
      <c r="B130" s="356" t="s">
        <v>40</v>
      </c>
      <c r="C130" s="331">
        <v>84</v>
      </c>
      <c r="D130" s="281">
        <v>96</v>
      </c>
      <c r="E130" s="282">
        <v>497</v>
      </c>
      <c r="F130" s="282">
        <v>500</v>
      </c>
      <c r="G130" s="282">
        <v>485</v>
      </c>
      <c r="H130" s="282">
        <v>477</v>
      </c>
      <c r="I130" s="281">
        <v>96</v>
      </c>
      <c r="J130" s="282">
        <v>497</v>
      </c>
      <c r="K130" s="283">
        <v>477</v>
      </c>
      <c r="L130" s="281" t="s">
        <v>255</v>
      </c>
      <c r="M130" s="282" t="s">
        <v>255</v>
      </c>
      <c r="N130" s="282" t="s">
        <v>255</v>
      </c>
    </row>
    <row r="131" spans="1:14" s="38" customFormat="1" ht="14.25" customHeight="1">
      <c r="A131" s="348"/>
      <c r="B131" s="356" t="s">
        <v>41</v>
      </c>
      <c r="C131" s="331">
        <v>85</v>
      </c>
      <c r="D131" s="281">
        <v>207</v>
      </c>
      <c r="E131" s="282">
        <v>348</v>
      </c>
      <c r="F131" s="282">
        <v>322</v>
      </c>
      <c r="G131" s="282">
        <v>357</v>
      </c>
      <c r="H131" s="282">
        <v>721</v>
      </c>
      <c r="I131" s="281">
        <v>207</v>
      </c>
      <c r="J131" s="282">
        <v>348</v>
      </c>
      <c r="K131" s="283">
        <v>721</v>
      </c>
      <c r="L131" s="281" t="s">
        <v>255</v>
      </c>
      <c r="M131" s="282" t="s">
        <v>255</v>
      </c>
      <c r="N131" s="282" t="s">
        <v>255</v>
      </c>
    </row>
    <row r="132" spans="1:14" s="38" customFormat="1" ht="14.25" customHeight="1">
      <c r="A132" s="348"/>
      <c r="B132" s="349"/>
      <c r="C132" s="241"/>
      <c r="D132" s="281" t="s">
        <v>375</v>
      </c>
      <c r="E132" s="282" t="s">
        <v>375</v>
      </c>
      <c r="F132" s="282" t="s">
        <v>375</v>
      </c>
      <c r="G132" s="282" t="s">
        <v>375</v>
      </c>
      <c r="H132" s="282" t="s">
        <v>375</v>
      </c>
      <c r="I132" s="281"/>
      <c r="J132" s="282"/>
      <c r="K132" s="283"/>
      <c r="L132" s="281"/>
      <c r="M132" s="282"/>
      <c r="N132" s="282"/>
    </row>
    <row r="133" spans="1:14" s="28" customFormat="1" ht="14.25" customHeight="1">
      <c r="A133" s="465" t="s">
        <v>322</v>
      </c>
      <c r="B133" s="450"/>
      <c r="C133" s="241"/>
      <c r="D133" s="281" t="s">
        <v>375</v>
      </c>
      <c r="E133" s="282" t="s">
        <v>375</v>
      </c>
      <c r="F133" s="282" t="s">
        <v>375</v>
      </c>
      <c r="G133" s="282" t="s">
        <v>375</v>
      </c>
      <c r="H133" s="282" t="s">
        <v>375</v>
      </c>
      <c r="I133" s="281"/>
      <c r="J133" s="282"/>
      <c r="K133" s="283"/>
      <c r="L133" s="281"/>
      <c r="M133" s="282"/>
      <c r="N133" s="282"/>
    </row>
    <row r="134" spans="1:14" s="38" customFormat="1" ht="14.25" customHeight="1">
      <c r="A134" s="348"/>
      <c r="B134" s="356" t="s">
        <v>43</v>
      </c>
      <c r="C134" s="331">
        <v>86</v>
      </c>
      <c r="D134" s="281">
        <v>1010</v>
      </c>
      <c r="E134" s="282">
        <v>333</v>
      </c>
      <c r="F134" s="282">
        <v>328</v>
      </c>
      <c r="G134" s="282">
        <v>354</v>
      </c>
      <c r="H134" s="282">
        <v>3370</v>
      </c>
      <c r="I134" s="281">
        <v>729</v>
      </c>
      <c r="J134" s="282">
        <v>396</v>
      </c>
      <c r="K134" s="283">
        <v>2890</v>
      </c>
      <c r="L134" s="281">
        <v>283</v>
      </c>
      <c r="M134" s="282">
        <v>171</v>
      </c>
      <c r="N134" s="282">
        <v>483</v>
      </c>
    </row>
    <row r="135" spans="1:14" s="38" customFormat="1" ht="14.25" customHeight="1">
      <c r="A135" s="348"/>
      <c r="B135" s="356" t="s">
        <v>44</v>
      </c>
      <c r="C135" s="331">
        <v>87</v>
      </c>
      <c r="D135" s="281">
        <v>1910</v>
      </c>
      <c r="E135" s="282">
        <v>360</v>
      </c>
      <c r="F135" s="282">
        <v>362</v>
      </c>
      <c r="G135" s="282">
        <v>355</v>
      </c>
      <c r="H135" s="282">
        <v>6870</v>
      </c>
      <c r="I135" s="281">
        <v>1520</v>
      </c>
      <c r="J135" s="282">
        <v>371</v>
      </c>
      <c r="K135" s="283">
        <v>5640</v>
      </c>
      <c r="L135" s="281">
        <v>388</v>
      </c>
      <c r="M135" s="282">
        <v>316</v>
      </c>
      <c r="N135" s="282">
        <v>1230</v>
      </c>
    </row>
    <row r="136" spans="1:14" s="38" customFormat="1" ht="14.25" customHeight="1">
      <c r="A136" s="348"/>
      <c r="B136" s="356" t="s">
        <v>45</v>
      </c>
      <c r="C136" s="331">
        <v>88</v>
      </c>
      <c r="D136" s="281">
        <v>619</v>
      </c>
      <c r="E136" s="282">
        <v>368</v>
      </c>
      <c r="F136" s="282">
        <v>338</v>
      </c>
      <c r="G136" s="282">
        <v>397</v>
      </c>
      <c r="H136" s="282">
        <v>2280</v>
      </c>
      <c r="I136" s="281">
        <v>459</v>
      </c>
      <c r="J136" s="282">
        <v>395</v>
      </c>
      <c r="K136" s="283">
        <v>1810</v>
      </c>
      <c r="L136" s="281">
        <v>160</v>
      </c>
      <c r="M136" s="282">
        <v>291</v>
      </c>
      <c r="N136" s="282">
        <v>465</v>
      </c>
    </row>
    <row r="137" spans="1:14" s="38" customFormat="1" ht="14.25" customHeight="1">
      <c r="A137" s="348"/>
      <c r="B137" s="356" t="s">
        <v>46</v>
      </c>
      <c r="C137" s="331">
        <v>89</v>
      </c>
      <c r="D137" s="281">
        <v>2060</v>
      </c>
      <c r="E137" s="282">
        <v>450</v>
      </c>
      <c r="F137" s="282">
        <v>436</v>
      </c>
      <c r="G137" s="282">
        <v>457</v>
      </c>
      <c r="H137" s="282">
        <v>9270</v>
      </c>
      <c r="I137" s="281">
        <v>1710</v>
      </c>
      <c r="J137" s="282">
        <v>477</v>
      </c>
      <c r="K137" s="283">
        <v>8140</v>
      </c>
      <c r="L137" s="281">
        <v>355</v>
      </c>
      <c r="M137" s="282">
        <v>321</v>
      </c>
      <c r="N137" s="282">
        <v>1140</v>
      </c>
    </row>
    <row r="138" spans="1:14" s="38" customFormat="1" ht="14.25" customHeight="1">
      <c r="A138" s="348"/>
      <c r="B138" s="356" t="s">
        <v>47</v>
      </c>
      <c r="C138" s="331">
        <v>90</v>
      </c>
      <c r="D138" s="281">
        <v>65</v>
      </c>
      <c r="E138" s="282">
        <v>240</v>
      </c>
      <c r="F138" s="282">
        <v>240</v>
      </c>
      <c r="G138" s="282" t="s">
        <v>255</v>
      </c>
      <c r="H138" s="282">
        <v>156</v>
      </c>
      <c r="I138" s="281">
        <v>38</v>
      </c>
      <c r="J138" s="282">
        <v>289</v>
      </c>
      <c r="K138" s="283">
        <v>110</v>
      </c>
      <c r="L138" s="281">
        <v>27</v>
      </c>
      <c r="M138" s="282">
        <v>170</v>
      </c>
      <c r="N138" s="282">
        <v>46</v>
      </c>
    </row>
    <row r="139" spans="1:14" s="38" customFormat="1" ht="14.25" customHeight="1">
      <c r="A139" s="348"/>
      <c r="B139" s="356"/>
      <c r="C139" s="331"/>
      <c r="D139" s="281"/>
      <c r="E139" s="282"/>
      <c r="F139" s="282"/>
      <c r="G139" s="282"/>
      <c r="H139" s="282"/>
      <c r="I139" s="281"/>
      <c r="J139" s="282"/>
      <c r="K139" s="283"/>
      <c r="L139" s="281"/>
      <c r="M139" s="282"/>
      <c r="N139" s="282"/>
    </row>
    <row r="140" spans="1:14" s="38" customFormat="1" ht="14.25" customHeight="1">
      <c r="A140" s="348"/>
      <c r="B140" s="356" t="s">
        <v>48</v>
      </c>
      <c r="C140" s="331">
        <v>91</v>
      </c>
      <c r="D140" s="281">
        <v>528</v>
      </c>
      <c r="E140" s="282">
        <v>357</v>
      </c>
      <c r="F140" s="282">
        <v>350</v>
      </c>
      <c r="G140" s="282">
        <v>380</v>
      </c>
      <c r="H140" s="282">
        <v>1880</v>
      </c>
      <c r="I140" s="281">
        <v>509</v>
      </c>
      <c r="J140" s="282">
        <v>362</v>
      </c>
      <c r="K140" s="283">
        <v>1840</v>
      </c>
      <c r="L140" s="281">
        <v>19</v>
      </c>
      <c r="M140" s="282">
        <v>216</v>
      </c>
      <c r="N140" s="282">
        <v>41</v>
      </c>
    </row>
    <row r="141" spans="1:14" s="38" customFormat="1" ht="14.25" customHeight="1">
      <c r="A141" s="348"/>
      <c r="B141" s="356" t="s">
        <v>49</v>
      </c>
      <c r="C141" s="331">
        <v>92</v>
      </c>
      <c r="D141" s="281">
        <v>74</v>
      </c>
      <c r="E141" s="282">
        <v>259</v>
      </c>
      <c r="F141" s="282" t="s">
        <v>255</v>
      </c>
      <c r="G141" s="282">
        <v>259</v>
      </c>
      <c r="H141" s="282">
        <v>192</v>
      </c>
      <c r="I141" s="281" t="s">
        <v>256</v>
      </c>
      <c r="J141" s="282">
        <v>289</v>
      </c>
      <c r="K141" s="283" t="s">
        <v>256</v>
      </c>
      <c r="L141" s="281" t="s">
        <v>256</v>
      </c>
      <c r="M141" s="282" t="s">
        <v>256</v>
      </c>
      <c r="N141" s="282" t="s">
        <v>256</v>
      </c>
    </row>
    <row r="142" spans="1:14" s="38" customFormat="1" ht="14.25" customHeight="1">
      <c r="A142" s="348"/>
      <c r="B142" s="356" t="s">
        <v>50</v>
      </c>
      <c r="C142" s="331">
        <v>93</v>
      </c>
      <c r="D142" s="281">
        <v>67</v>
      </c>
      <c r="E142" s="282">
        <v>348</v>
      </c>
      <c r="F142" s="282">
        <v>348</v>
      </c>
      <c r="G142" s="282">
        <v>300</v>
      </c>
      <c r="H142" s="282">
        <v>233</v>
      </c>
      <c r="I142" s="281" t="s">
        <v>256</v>
      </c>
      <c r="J142" s="282">
        <v>370</v>
      </c>
      <c r="K142" s="283" t="s">
        <v>256</v>
      </c>
      <c r="L142" s="281" t="s">
        <v>256</v>
      </c>
      <c r="M142" s="282" t="s">
        <v>256</v>
      </c>
      <c r="N142" s="282" t="s">
        <v>256</v>
      </c>
    </row>
    <row r="143" spans="1:14" s="38" customFormat="1" ht="14.25" customHeight="1">
      <c r="A143" s="348"/>
      <c r="B143" s="356" t="s">
        <v>51</v>
      </c>
      <c r="C143" s="331">
        <v>94</v>
      </c>
      <c r="D143" s="281" t="s">
        <v>256</v>
      </c>
      <c r="E143" s="282" t="s">
        <v>256</v>
      </c>
      <c r="F143" s="282" t="s">
        <v>256</v>
      </c>
      <c r="G143" s="282" t="s">
        <v>256</v>
      </c>
      <c r="H143" s="282" t="s">
        <v>256</v>
      </c>
      <c r="I143" s="281" t="s">
        <v>256</v>
      </c>
      <c r="J143" s="282" t="s">
        <v>256</v>
      </c>
      <c r="K143" s="283" t="s">
        <v>256</v>
      </c>
      <c r="L143" s="281" t="s">
        <v>256</v>
      </c>
      <c r="M143" s="282" t="s">
        <v>256</v>
      </c>
      <c r="N143" s="282" t="s">
        <v>256</v>
      </c>
    </row>
    <row r="144" spans="1:14" s="38" customFormat="1" ht="14.25" customHeight="1">
      <c r="A144" s="348"/>
      <c r="B144" s="356" t="s">
        <v>52</v>
      </c>
      <c r="C144" s="331">
        <v>95</v>
      </c>
      <c r="D144" s="281" t="s">
        <v>255</v>
      </c>
      <c r="E144" s="282" t="s">
        <v>255</v>
      </c>
      <c r="F144" s="282" t="s">
        <v>255</v>
      </c>
      <c r="G144" s="282" t="s">
        <v>255</v>
      </c>
      <c r="H144" s="282" t="s">
        <v>255</v>
      </c>
      <c r="I144" s="281" t="s">
        <v>255</v>
      </c>
      <c r="J144" s="282" t="s">
        <v>255</v>
      </c>
      <c r="K144" s="283" t="s">
        <v>255</v>
      </c>
      <c r="L144" s="281" t="s">
        <v>255</v>
      </c>
      <c r="M144" s="282" t="s">
        <v>255</v>
      </c>
      <c r="N144" s="282" t="s">
        <v>255</v>
      </c>
    </row>
    <row r="145" spans="1:14" s="38" customFormat="1" ht="14.25" customHeight="1">
      <c r="A145" s="348"/>
      <c r="B145" s="356"/>
      <c r="C145" s="331"/>
      <c r="D145" s="281"/>
      <c r="E145" s="282"/>
      <c r="F145" s="282"/>
      <c r="G145" s="282"/>
      <c r="H145" s="282"/>
      <c r="I145" s="281"/>
      <c r="J145" s="282"/>
      <c r="K145" s="283"/>
      <c r="L145" s="281"/>
      <c r="M145" s="282"/>
      <c r="N145" s="282"/>
    </row>
    <row r="146" spans="1:14" s="38" customFormat="1" ht="14.25" customHeight="1">
      <c r="A146" s="348"/>
      <c r="B146" s="356" t="s">
        <v>53</v>
      </c>
      <c r="C146" s="331">
        <v>96</v>
      </c>
      <c r="D146" s="281" t="s">
        <v>255</v>
      </c>
      <c r="E146" s="282" t="s">
        <v>255</v>
      </c>
      <c r="F146" s="282" t="s">
        <v>255</v>
      </c>
      <c r="G146" s="282" t="s">
        <v>255</v>
      </c>
      <c r="H146" s="282" t="s">
        <v>255</v>
      </c>
      <c r="I146" s="281" t="s">
        <v>255</v>
      </c>
      <c r="J146" s="282" t="s">
        <v>255</v>
      </c>
      <c r="K146" s="283" t="s">
        <v>255</v>
      </c>
      <c r="L146" s="281" t="s">
        <v>255</v>
      </c>
      <c r="M146" s="282" t="s">
        <v>255</v>
      </c>
      <c r="N146" s="282" t="s">
        <v>255</v>
      </c>
    </row>
    <row r="147" spans="1:14" s="38" customFormat="1" ht="14.25" customHeight="1">
      <c r="A147" s="348"/>
      <c r="B147" s="356" t="s">
        <v>54</v>
      </c>
      <c r="C147" s="331">
        <v>97</v>
      </c>
      <c r="D147" s="281">
        <v>3260</v>
      </c>
      <c r="E147" s="282">
        <v>528</v>
      </c>
      <c r="F147" s="282">
        <v>509</v>
      </c>
      <c r="G147" s="282">
        <v>531</v>
      </c>
      <c r="H147" s="282">
        <v>17200</v>
      </c>
      <c r="I147" s="281">
        <v>2530</v>
      </c>
      <c r="J147" s="282">
        <v>570</v>
      </c>
      <c r="K147" s="283">
        <v>14400</v>
      </c>
      <c r="L147" s="281">
        <v>731</v>
      </c>
      <c r="M147" s="282">
        <v>384</v>
      </c>
      <c r="N147" s="282">
        <v>2810</v>
      </c>
    </row>
    <row r="148" spans="1:14" s="38" customFormat="1" ht="14.25" customHeight="1">
      <c r="A148" s="348"/>
      <c r="B148" s="356" t="s">
        <v>55</v>
      </c>
      <c r="C148" s="331">
        <v>98</v>
      </c>
      <c r="D148" s="281">
        <v>1730</v>
      </c>
      <c r="E148" s="282">
        <v>421</v>
      </c>
      <c r="F148" s="282">
        <v>404</v>
      </c>
      <c r="G148" s="282">
        <v>425</v>
      </c>
      <c r="H148" s="282">
        <v>7260</v>
      </c>
      <c r="I148" s="281">
        <v>1320</v>
      </c>
      <c r="J148" s="282">
        <v>444</v>
      </c>
      <c r="K148" s="283">
        <v>5880</v>
      </c>
      <c r="L148" s="281">
        <v>402</v>
      </c>
      <c r="M148" s="282">
        <v>342</v>
      </c>
      <c r="N148" s="282">
        <v>1380</v>
      </c>
    </row>
    <row r="149" spans="1:14" s="38" customFormat="1" ht="14.25" customHeight="1">
      <c r="A149" s="348"/>
      <c r="B149" s="356" t="s">
        <v>56</v>
      </c>
      <c r="C149" s="331">
        <v>99</v>
      </c>
      <c r="D149" s="281">
        <v>841</v>
      </c>
      <c r="E149" s="282">
        <v>514</v>
      </c>
      <c r="F149" s="282">
        <v>502</v>
      </c>
      <c r="G149" s="282">
        <v>539</v>
      </c>
      <c r="H149" s="282">
        <v>4330</v>
      </c>
      <c r="I149" s="281">
        <v>682</v>
      </c>
      <c r="J149" s="282">
        <v>556</v>
      </c>
      <c r="K149" s="283">
        <v>3790</v>
      </c>
      <c r="L149" s="281">
        <v>159</v>
      </c>
      <c r="M149" s="282">
        <v>335</v>
      </c>
      <c r="N149" s="282">
        <v>533</v>
      </c>
    </row>
    <row r="150" spans="1:14" s="38" customFormat="1" ht="14.25" customHeight="1">
      <c r="A150" s="348"/>
      <c r="B150" s="356" t="s">
        <v>57</v>
      </c>
      <c r="C150" s="331">
        <v>100</v>
      </c>
      <c r="D150" s="281">
        <v>293</v>
      </c>
      <c r="E150" s="282">
        <v>437</v>
      </c>
      <c r="F150" s="282">
        <v>418</v>
      </c>
      <c r="G150" s="282">
        <v>439</v>
      </c>
      <c r="H150" s="283">
        <v>1280</v>
      </c>
      <c r="I150" s="282">
        <v>247</v>
      </c>
      <c r="J150" s="282">
        <v>456</v>
      </c>
      <c r="K150" s="283">
        <v>1130</v>
      </c>
      <c r="L150" s="281">
        <v>46</v>
      </c>
      <c r="M150" s="282">
        <v>335</v>
      </c>
      <c r="N150" s="282">
        <v>154</v>
      </c>
    </row>
    <row r="151" spans="1:14" s="38" customFormat="1" ht="11.25" customHeight="1">
      <c r="A151" s="28"/>
      <c r="B151" s="10"/>
      <c r="C151" s="331"/>
      <c r="D151" s="333"/>
      <c r="E151" s="332"/>
      <c r="F151" s="332"/>
      <c r="G151" s="332"/>
      <c r="H151" s="334"/>
      <c r="I151" s="332"/>
      <c r="J151" s="332"/>
      <c r="K151" s="332"/>
      <c r="L151" s="333"/>
      <c r="M151" s="332"/>
      <c r="N151" s="332"/>
    </row>
    <row r="152" spans="1:14" s="12" customFormat="1" ht="4.5" customHeight="1">
      <c r="A152" s="309"/>
      <c r="B152" s="13"/>
      <c r="C152" s="13"/>
      <c r="D152" s="313"/>
      <c r="E152" s="68"/>
      <c r="F152" s="68"/>
      <c r="G152" s="68"/>
      <c r="H152" s="69"/>
      <c r="I152" s="68"/>
      <c r="J152" s="68"/>
      <c r="K152" s="69"/>
      <c r="L152" s="68"/>
      <c r="M152" s="68"/>
      <c r="N152" s="68"/>
    </row>
    <row r="153" spans="1:14" s="12" customFormat="1" ht="4.5" customHeight="1">
      <c r="B153" s="16"/>
      <c r="C153" s="10"/>
      <c r="D153" s="70"/>
      <c r="E153" s="70"/>
      <c r="F153" s="70"/>
      <c r="G153" s="70"/>
      <c r="H153" s="70"/>
      <c r="I153" s="71"/>
      <c r="J153" s="71"/>
      <c r="K153" s="71"/>
      <c r="L153" s="71"/>
      <c r="M153" s="71"/>
      <c r="N153" s="71"/>
    </row>
    <row r="154" spans="1:14" ht="21" customHeight="1">
      <c r="A154" s="471" t="s">
        <v>484</v>
      </c>
      <c r="B154" s="471"/>
      <c r="C154" s="471"/>
      <c r="D154" s="471"/>
      <c r="E154" s="471"/>
      <c r="F154" s="471"/>
      <c r="G154" s="471"/>
      <c r="H154" s="471"/>
      <c r="I154" s="471"/>
      <c r="J154" s="471"/>
      <c r="K154" s="471"/>
      <c r="L154" s="471"/>
      <c r="M154" s="471"/>
      <c r="N154" s="471"/>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436"/>
      <c r="C156" s="437"/>
      <c r="D156" s="475" t="s">
        <v>211</v>
      </c>
      <c r="E156" s="472"/>
      <c r="F156" s="472"/>
      <c r="G156" s="472"/>
      <c r="H156" s="472"/>
      <c r="I156" s="476"/>
      <c r="J156" s="476"/>
      <c r="K156" s="476"/>
      <c r="L156" s="476"/>
      <c r="M156" s="476"/>
      <c r="N156" s="476"/>
    </row>
    <row r="157" spans="1:14" s="28" customFormat="1" ht="15" customHeight="1">
      <c r="A157" s="473"/>
      <c r="B157" s="474"/>
      <c r="C157" s="440"/>
      <c r="D157" s="444"/>
      <c r="E157" s="441"/>
      <c r="F157" s="441"/>
      <c r="G157" s="441"/>
      <c r="H157" s="442"/>
      <c r="I157" s="477" t="s">
        <v>212</v>
      </c>
      <c r="J157" s="478"/>
      <c r="K157" s="479"/>
      <c r="L157" s="477" t="s">
        <v>213</v>
      </c>
      <c r="M157" s="478"/>
      <c r="N157" s="478"/>
    </row>
    <row r="158" spans="1:14" s="28" customFormat="1" ht="15" customHeight="1">
      <c r="A158" s="474"/>
      <c r="B158" s="474"/>
      <c r="C158" s="440"/>
      <c r="D158" s="490" t="s">
        <v>181</v>
      </c>
      <c r="E158" s="483" t="s">
        <v>312</v>
      </c>
      <c r="F158" s="344"/>
      <c r="G158" s="344"/>
      <c r="H158" s="480" t="s">
        <v>182</v>
      </c>
      <c r="I158" s="480" t="s">
        <v>181</v>
      </c>
      <c r="J158" s="483" t="s">
        <v>312</v>
      </c>
      <c r="K158" s="480" t="s">
        <v>182</v>
      </c>
      <c r="L158" s="480" t="s">
        <v>181</v>
      </c>
      <c r="M158" s="483" t="s">
        <v>312</v>
      </c>
      <c r="N158" s="486" t="s">
        <v>182</v>
      </c>
    </row>
    <row r="159" spans="1:14" s="28" customFormat="1" ht="15" customHeight="1">
      <c r="A159" s="474"/>
      <c r="B159" s="474"/>
      <c r="C159" s="440"/>
      <c r="D159" s="491"/>
      <c r="E159" s="484"/>
      <c r="F159" s="489" t="s">
        <v>215</v>
      </c>
      <c r="G159" s="489" t="s">
        <v>216</v>
      </c>
      <c r="H159" s="481"/>
      <c r="I159" s="481"/>
      <c r="J159" s="484"/>
      <c r="K159" s="481"/>
      <c r="L159" s="481"/>
      <c r="M159" s="484"/>
      <c r="N159" s="487"/>
    </row>
    <row r="160" spans="1:14" s="28" customFormat="1" ht="15" customHeight="1">
      <c r="A160" s="441"/>
      <c r="B160" s="441"/>
      <c r="C160" s="442"/>
      <c r="D160" s="492"/>
      <c r="E160" s="485"/>
      <c r="F160" s="461"/>
      <c r="G160" s="461"/>
      <c r="H160" s="482"/>
      <c r="I160" s="482"/>
      <c r="J160" s="485"/>
      <c r="K160" s="482"/>
      <c r="L160" s="482"/>
      <c r="M160" s="485"/>
      <c r="N160" s="488"/>
    </row>
    <row r="161" spans="1:14" s="28" customFormat="1" ht="14.25" customHeight="1">
      <c r="B161" s="39"/>
      <c r="C161" s="221"/>
      <c r="D161" s="79" t="s">
        <v>208</v>
      </c>
      <c r="E161" s="61" t="s">
        <v>209</v>
      </c>
      <c r="F161" s="61" t="s">
        <v>209</v>
      </c>
      <c r="G161" s="61" t="s">
        <v>209</v>
      </c>
      <c r="H161" s="80" t="s">
        <v>210</v>
      </c>
      <c r="I161" s="81" t="s">
        <v>208</v>
      </c>
      <c r="J161" s="61" t="s">
        <v>209</v>
      </c>
      <c r="K161" s="80" t="s">
        <v>210</v>
      </c>
      <c r="L161" s="81" t="s">
        <v>208</v>
      </c>
      <c r="M161" s="61" t="s">
        <v>209</v>
      </c>
      <c r="N161" s="80" t="s">
        <v>210</v>
      </c>
    </row>
    <row r="162" spans="1:14" s="28" customFormat="1" ht="14.25" customHeight="1">
      <c r="A162" s="465" t="s">
        <v>318</v>
      </c>
      <c r="B162" s="450"/>
      <c r="C162" s="350"/>
      <c r="D162" s="358"/>
      <c r="E162" s="359"/>
      <c r="F162" s="359"/>
      <c r="G162" s="359"/>
      <c r="H162" s="359"/>
      <c r="I162" s="79"/>
      <c r="J162" s="61"/>
      <c r="K162" s="80"/>
      <c r="L162" s="79"/>
      <c r="M162" s="61"/>
      <c r="N162" s="80"/>
    </row>
    <row r="163" spans="1:14" s="38" customFormat="1" ht="14.25" customHeight="1">
      <c r="A163" s="348"/>
      <c r="B163" s="356" t="s">
        <v>58</v>
      </c>
      <c r="C163" s="331">
        <v>101</v>
      </c>
      <c r="D163" s="281" t="s">
        <v>255</v>
      </c>
      <c r="E163" s="282" t="s">
        <v>255</v>
      </c>
      <c r="F163" s="282" t="s">
        <v>255</v>
      </c>
      <c r="G163" s="282" t="s">
        <v>255</v>
      </c>
      <c r="H163" s="282" t="s">
        <v>255</v>
      </c>
      <c r="I163" s="281" t="s">
        <v>255</v>
      </c>
      <c r="J163" s="282" t="s">
        <v>255</v>
      </c>
      <c r="K163" s="283" t="s">
        <v>255</v>
      </c>
      <c r="L163" s="281" t="s">
        <v>255</v>
      </c>
      <c r="M163" s="282" t="s">
        <v>255</v>
      </c>
      <c r="N163" s="282" t="s">
        <v>255</v>
      </c>
    </row>
    <row r="164" spans="1:14" s="38" customFormat="1" ht="14.25" customHeight="1">
      <c r="A164" s="348"/>
      <c r="B164" s="356" t="s">
        <v>59</v>
      </c>
      <c r="C164" s="331">
        <v>102</v>
      </c>
      <c r="D164" s="281">
        <v>332</v>
      </c>
      <c r="E164" s="282">
        <v>381</v>
      </c>
      <c r="F164" s="282">
        <v>383</v>
      </c>
      <c r="G164" s="282">
        <v>378</v>
      </c>
      <c r="H164" s="282">
        <v>1270</v>
      </c>
      <c r="I164" s="281">
        <v>304</v>
      </c>
      <c r="J164" s="282">
        <v>390</v>
      </c>
      <c r="K164" s="283">
        <v>1190</v>
      </c>
      <c r="L164" s="281">
        <v>28</v>
      </c>
      <c r="M164" s="282">
        <v>279</v>
      </c>
      <c r="N164" s="282">
        <v>78</v>
      </c>
    </row>
    <row r="165" spans="1:14" s="38" customFormat="1" ht="14.25" customHeight="1">
      <c r="A165" s="348"/>
      <c r="B165" s="356" t="s">
        <v>60</v>
      </c>
      <c r="C165" s="331">
        <v>103</v>
      </c>
      <c r="D165" s="281">
        <v>966</v>
      </c>
      <c r="E165" s="282">
        <v>464</v>
      </c>
      <c r="F165" s="282">
        <v>460</v>
      </c>
      <c r="G165" s="282">
        <v>470</v>
      </c>
      <c r="H165" s="282">
        <v>4490</v>
      </c>
      <c r="I165" s="281">
        <v>741</v>
      </c>
      <c r="J165" s="282">
        <v>506</v>
      </c>
      <c r="K165" s="283">
        <v>3750</v>
      </c>
      <c r="L165" s="281">
        <v>225</v>
      </c>
      <c r="M165" s="282">
        <v>326</v>
      </c>
      <c r="N165" s="282">
        <v>734</v>
      </c>
    </row>
    <row r="166" spans="1:14" s="38" customFormat="1" ht="14.25" customHeight="1">
      <c r="A166" s="348"/>
      <c r="B166" s="356" t="s">
        <v>61</v>
      </c>
      <c r="C166" s="331">
        <v>104</v>
      </c>
      <c r="D166" s="281">
        <v>195</v>
      </c>
      <c r="E166" s="282">
        <v>322</v>
      </c>
      <c r="F166" s="282">
        <v>323</v>
      </c>
      <c r="G166" s="282">
        <v>319</v>
      </c>
      <c r="H166" s="282">
        <v>628</v>
      </c>
      <c r="I166" s="281" t="s">
        <v>256</v>
      </c>
      <c r="J166" s="282" t="s">
        <v>256</v>
      </c>
      <c r="K166" s="283" t="s">
        <v>256</v>
      </c>
      <c r="L166" s="281" t="s">
        <v>256</v>
      </c>
      <c r="M166" s="282">
        <v>334</v>
      </c>
      <c r="N166" s="282" t="s">
        <v>256</v>
      </c>
    </row>
    <row r="167" spans="1:14" s="38" customFormat="1" ht="14.25" customHeight="1">
      <c r="A167" s="348"/>
      <c r="B167" s="356" t="s">
        <v>62</v>
      </c>
      <c r="C167" s="331">
        <v>105</v>
      </c>
      <c r="D167" s="281">
        <v>315</v>
      </c>
      <c r="E167" s="282">
        <v>274</v>
      </c>
      <c r="F167" s="282">
        <v>275</v>
      </c>
      <c r="G167" s="282">
        <v>273</v>
      </c>
      <c r="H167" s="282">
        <v>863</v>
      </c>
      <c r="I167" s="281">
        <v>165</v>
      </c>
      <c r="J167" s="282">
        <v>448</v>
      </c>
      <c r="K167" s="283">
        <v>739</v>
      </c>
      <c r="L167" s="281">
        <v>150</v>
      </c>
      <c r="M167" s="282">
        <v>83</v>
      </c>
      <c r="N167" s="282">
        <v>124</v>
      </c>
    </row>
    <row r="168" spans="1:14" s="38" customFormat="1" ht="14.25" customHeight="1">
      <c r="A168" s="348"/>
      <c r="B168" s="356"/>
      <c r="C168" s="331"/>
      <c r="D168" s="281"/>
      <c r="E168" s="282"/>
      <c r="F168" s="282"/>
      <c r="G168" s="282"/>
      <c r="H168" s="282"/>
      <c r="I168" s="281"/>
      <c r="J168" s="282"/>
      <c r="K168" s="283"/>
      <c r="L168" s="281"/>
      <c r="M168" s="282"/>
      <c r="N168" s="282"/>
    </row>
    <row r="169" spans="1:14" s="38" customFormat="1" ht="14.25" customHeight="1">
      <c r="A169" s="348"/>
      <c r="B169" s="356" t="s">
        <v>63</v>
      </c>
      <c r="C169" s="331">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8" customFormat="1" ht="14.25" customHeight="1">
      <c r="A170" s="348"/>
      <c r="B170" s="356" t="s">
        <v>64</v>
      </c>
      <c r="C170" s="331">
        <v>107</v>
      </c>
      <c r="D170" s="281" t="s">
        <v>256</v>
      </c>
      <c r="E170" s="282" t="s">
        <v>256</v>
      </c>
      <c r="F170" s="282" t="s">
        <v>255</v>
      </c>
      <c r="G170" s="282" t="s">
        <v>256</v>
      </c>
      <c r="H170" s="282" t="s">
        <v>256</v>
      </c>
      <c r="I170" s="281" t="s">
        <v>256</v>
      </c>
      <c r="J170" s="282" t="s">
        <v>256</v>
      </c>
      <c r="K170" s="283" t="s">
        <v>256</v>
      </c>
      <c r="L170" s="281" t="s">
        <v>255</v>
      </c>
      <c r="M170" s="282" t="s">
        <v>255</v>
      </c>
      <c r="N170" s="282" t="s">
        <v>255</v>
      </c>
    </row>
    <row r="171" spans="1:14" s="38" customFormat="1" ht="14.25" customHeight="1">
      <c r="A171" s="348"/>
      <c r="B171" s="356" t="s">
        <v>42</v>
      </c>
      <c r="C171" s="331">
        <v>108</v>
      </c>
      <c r="D171" s="281">
        <v>169</v>
      </c>
      <c r="E171" s="282">
        <v>104</v>
      </c>
      <c r="F171" s="282">
        <v>89</v>
      </c>
      <c r="G171" s="282">
        <v>104</v>
      </c>
      <c r="H171" s="282">
        <v>175</v>
      </c>
      <c r="I171" s="281" t="s">
        <v>256</v>
      </c>
      <c r="J171" s="282">
        <v>233</v>
      </c>
      <c r="K171" s="283" t="s">
        <v>256</v>
      </c>
      <c r="L171" s="281" t="s">
        <v>256</v>
      </c>
      <c r="M171" s="282" t="s">
        <v>256</v>
      </c>
      <c r="N171" s="282" t="s">
        <v>256</v>
      </c>
    </row>
    <row r="172" spans="1:14" s="38" customFormat="1" ht="14.25" customHeight="1">
      <c r="A172" s="348"/>
      <c r="B172" s="348"/>
      <c r="C172" s="241"/>
      <c r="D172" s="281" t="s">
        <v>375</v>
      </c>
      <c r="E172" s="282" t="s">
        <v>375</v>
      </c>
      <c r="F172" s="282" t="s">
        <v>375</v>
      </c>
      <c r="G172" s="282" t="s">
        <v>375</v>
      </c>
      <c r="H172" s="282" t="s">
        <v>375</v>
      </c>
      <c r="I172" s="281"/>
      <c r="J172" s="282"/>
      <c r="K172" s="283"/>
      <c r="L172" s="281"/>
      <c r="M172" s="282"/>
      <c r="N172" s="282"/>
    </row>
    <row r="173" spans="1:14" s="38" customFormat="1" ht="14.25" customHeight="1">
      <c r="A173" s="465" t="s">
        <v>317</v>
      </c>
      <c r="B173" s="450"/>
      <c r="C173" s="241"/>
      <c r="D173" s="281" t="s">
        <v>375</v>
      </c>
      <c r="E173" s="282" t="s">
        <v>375</v>
      </c>
      <c r="F173" s="282" t="s">
        <v>375</v>
      </c>
      <c r="G173" s="282" t="s">
        <v>375</v>
      </c>
      <c r="H173" s="282" t="s">
        <v>375</v>
      </c>
      <c r="I173" s="281"/>
      <c r="J173" s="282"/>
      <c r="K173" s="283"/>
      <c r="L173" s="281"/>
      <c r="M173" s="282"/>
      <c r="N173" s="282"/>
    </row>
    <row r="174" spans="1:14" s="41" customFormat="1" ht="14.25" customHeight="1">
      <c r="A174" s="348"/>
      <c r="B174" s="356" t="s">
        <v>65</v>
      </c>
      <c r="C174" s="331">
        <v>109</v>
      </c>
      <c r="D174" s="281">
        <v>66</v>
      </c>
      <c r="E174" s="282">
        <v>356</v>
      </c>
      <c r="F174" s="282">
        <v>355</v>
      </c>
      <c r="G174" s="282">
        <v>400</v>
      </c>
      <c r="H174" s="282">
        <v>235</v>
      </c>
      <c r="I174" s="281" t="s">
        <v>256</v>
      </c>
      <c r="J174" s="282">
        <v>441</v>
      </c>
      <c r="K174" s="283" t="s">
        <v>256</v>
      </c>
      <c r="L174" s="281" t="s">
        <v>256</v>
      </c>
      <c r="M174" s="282">
        <v>266</v>
      </c>
      <c r="N174" s="282" t="s">
        <v>256</v>
      </c>
    </row>
    <row r="175" spans="1:14" s="38" customFormat="1" ht="14.25" customHeight="1">
      <c r="A175" s="348"/>
      <c r="B175" s="356" t="s">
        <v>66</v>
      </c>
      <c r="C175" s="331">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8" customFormat="1" ht="14.25" customHeight="1">
      <c r="A176" s="348"/>
      <c r="B176" s="356" t="s">
        <v>67</v>
      </c>
      <c r="C176" s="331">
        <v>111</v>
      </c>
      <c r="D176" s="281">
        <v>289</v>
      </c>
      <c r="E176" s="282">
        <v>285</v>
      </c>
      <c r="F176" s="282">
        <v>283</v>
      </c>
      <c r="G176" s="282">
        <v>343</v>
      </c>
      <c r="H176" s="282">
        <v>825</v>
      </c>
      <c r="I176" s="281">
        <v>185</v>
      </c>
      <c r="J176" s="282">
        <v>327</v>
      </c>
      <c r="K176" s="283">
        <v>605</v>
      </c>
      <c r="L176" s="281">
        <v>104</v>
      </c>
      <c r="M176" s="282">
        <v>212</v>
      </c>
      <c r="N176" s="282">
        <v>220</v>
      </c>
    </row>
    <row r="177" spans="1:14" s="38" customFormat="1" ht="14.25" customHeight="1">
      <c r="A177" s="348"/>
      <c r="B177" s="356" t="s">
        <v>68</v>
      </c>
      <c r="C177" s="331">
        <v>112</v>
      </c>
      <c r="D177" s="281">
        <v>300</v>
      </c>
      <c r="E177" s="282">
        <v>396</v>
      </c>
      <c r="F177" s="282">
        <v>387</v>
      </c>
      <c r="G177" s="282">
        <v>404</v>
      </c>
      <c r="H177" s="282">
        <v>1190</v>
      </c>
      <c r="I177" s="281">
        <v>124</v>
      </c>
      <c r="J177" s="282">
        <v>492</v>
      </c>
      <c r="K177" s="283">
        <v>610</v>
      </c>
      <c r="L177" s="281">
        <v>176</v>
      </c>
      <c r="M177" s="282">
        <v>328</v>
      </c>
      <c r="N177" s="282">
        <v>578</v>
      </c>
    </row>
    <row r="178" spans="1:14" s="38" customFormat="1" ht="14.25" customHeight="1">
      <c r="A178" s="348"/>
      <c r="B178" s="356" t="s">
        <v>69</v>
      </c>
      <c r="C178" s="331">
        <v>113</v>
      </c>
      <c r="D178" s="281">
        <v>365</v>
      </c>
      <c r="E178" s="282">
        <v>359</v>
      </c>
      <c r="F178" s="282">
        <v>360</v>
      </c>
      <c r="G178" s="282">
        <v>358</v>
      </c>
      <c r="H178" s="282">
        <v>1310</v>
      </c>
      <c r="I178" s="281">
        <v>256</v>
      </c>
      <c r="J178" s="282">
        <v>417</v>
      </c>
      <c r="K178" s="283">
        <v>1070</v>
      </c>
      <c r="L178" s="281">
        <v>109</v>
      </c>
      <c r="M178" s="282">
        <v>224</v>
      </c>
      <c r="N178" s="282">
        <v>244</v>
      </c>
    </row>
    <row r="179" spans="1:14" s="38" customFormat="1" ht="14.25" customHeight="1">
      <c r="A179" s="348"/>
      <c r="B179" s="356"/>
      <c r="C179" s="331"/>
      <c r="D179" s="281"/>
      <c r="E179" s="282"/>
      <c r="F179" s="282"/>
      <c r="G179" s="282"/>
      <c r="H179" s="282"/>
      <c r="I179" s="281"/>
      <c r="J179" s="282"/>
      <c r="K179" s="283"/>
      <c r="L179" s="281"/>
      <c r="M179" s="282"/>
      <c r="N179" s="282"/>
    </row>
    <row r="180" spans="1:14" s="38" customFormat="1" ht="14.25" customHeight="1">
      <c r="A180" s="348"/>
      <c r="B180" s="356" t="s">
        <v>70</v>
      </c>
      <c r="C180" s="331">
        <v>114</v>
      </c>
      <c r="D180" s="281">
        <v>326</v>
      </c>
      <c r="E180" s="282">
        <v>406</v>
      </c>
      <c r="F180" s="282">
        <v>405</v>
      </c>
      <c r="G180" s="282">
        <v>411</v>
      </c>
      <c r="H180" s="282">
        <v>1320</v>
      </c>
      <c r="I180" s="281">
        <v>201</v>
      </c>
      <c r="J180" s="282">
        <v>454</v>
      </c>
      <c r="K180" s="283">
        <v>913</v>
      </c>
      <c r="L180" s="281">
        <v>125</v>
      </c>
      <c r="M180" s="282">
        <v>329</v>
      </c>
      <c r="N180" s="282">
        <v>411</v>
      </c>
    </row>
    <row r="181" spans="1:14" s="38" customFormat="1" ht="14.25" customHeight="1">
      <c r="A181" s="348"/>
      <c r="B181" s="356" t="s">
        <v>71</v>
      </c>
      <c r="C181" s="331">
        <v>115</v>
      </c>
      <c r="D181" s="281">
        <v>508</v>
      </c>
      <c r="E181" s="282">
        <v>453</v>
      </c>
      <c r="F181" s="282">
        <v>450</v>
      </c>
      <c r="G181" s="282">
        <v>456</v>
      </c>
      <c r="H181" s="282">
        <v>2300</v>
      </c>
      <c r="I181" s="281">
        <v>304</v>
      </c>
      <c r="J181" s="282">
        <v>484</v>
      </c>
      <c r="K181" s="283">
        <v>1470</v>
      </c>
      <c r="L181" s="281">
        <v>204</v>
      </c>
      <c r="M181" s="282">
        <v>407</v>
      </c>
      <c r="N181" s="282">
        <v>831</v>
      </c>
    </row>
    <row r="182" spans="1:14" s="38" customFormat="1" ht="14.25" customHeight="1">
      <c r="A182" s="348"/>
      <c r="B182" s="356" t="s">
        <v>72</v>
      </c>
      <c r="C182" s="331">
        <v>116</v>
      </c>
      <c r="D182" s="281" t="s">
        <v>256</v>
      </c>
      <c r="E182" s="282" t="s">
        <v>256</v>
      </c>
      <c r="F182" s="282" t="s">
        <v>255</v>
      </c>
      <c r="G182" s="282" t="s">
        <v>256</v>
      </c>
      <c r="H182" s="282" t="s">
        <v>256</v>
      </c>
      <c r="I182" s="281" t="s">
        <v>256</v>
      </c>
      <c r="J182" s="282" t="s">
        <v>256</v>
      </c>
      <c r="K182" s="283" t="s">
        <v>256</v>
      </c>
      <c r="L182" s="281" t="s">
        <v>256</v>
      </c>
      <c r="M182" s="282" t="s">
        <v>256</v>
      </c>
      <c r="N182" s="282" t="s">
        <v>256</v>
      </c>
    </row>
    <row r="183" spans="1:14" s="38" customFormat="1" ht="14.25" customHeight="1">
      <c r="A183" s="348"/>
      <c r="B183" s="360"/>
      <c r="C183" s="241"/>
      <c r="D183" s="281" t="s">
        <v>375</v>
      </c>
      <c r="E183" s="282" t="s">
        <v>375</v>
      </c>
      <c r="F183" s="282" t="s">
        <v>375</v>
      </c>
      <c r="G183" s="282" t="s">
        <v>375</v>
      </c>
      <c r="H183" s="282" t="s">
        <v>375</v>
      </c>
      <c r="I183" s="281"/>
      <c r="J183" s="282"/>
      <c r="K183" s="283"/>
      <c r="L183" s="281"/>
      <c r="M183" s="282"/>
      <c r="N183" s="282"/>
    </row>
    <row r="184" spans="1:14" s="38" customFormat="1" ht="15" customHeight="1">
      <c r="A184" s="465" t="s">
        <v>316</v>
      </c>
      <c r="B184" s="450"/>
      <c r="C184" s="241"/>
      <c r="D184" s="281" t="s">
        <v>375</v>
      </c>
      <c r="E184" s="282" t="s">
        <v>375</v>
      </c>
      <c r="F184" s="282" t="s">
        <v>375</v>
      </c>
      <c r="G184" s="282" t="s">
        <v>375</v>
      </c>
      <c r="H184" s="282" t="s">
        <v>375</v>
      </c>
      <c r="I184" s="281"/>
      <c r="J184" s="282"/>
      <c r="K184" s="283"/>
      <c r="L184" s="281"/>
      <c r="M184" s="282"/>
      <c r="N184" s="282"/>
    </row>
    <row r="185" spans="1:14" s="38" customFormat="1" ht="14.25" customHeight="1">
      <c r="A185" s="348"/>
      <c r="B185" s="356" t="s">
        <v>151</v>
      </c>
      <c r="C185" s="331">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8" customFormat="1" ht="14.25" customHeight="1">
      <c r="A186" s="348"/>
      <c r="B186" s="356" t="s">
        <v>152</v>
      </c>
      <c r="C186" s="331">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8" customFormat="1" ht="14.25" customHeight="1">
      <c r="A187" s="348"/>
      <c r="B187" s="356" t="s">
        <v>153</v>
      </c>
      <c r="C187" s="331">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8" customFormat="1" ht="14.25" customHeight="1">
      <c r="A188" s="348"/>
      <c r="B188" s="356" t="s">
        <v>154</v>
      </c>
      <c r="C188" s="331">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8" customFormat="1" ht="14.25" customHeight="1">
      <c r="A189" s="348"/>
      <c r="B189" s="356" t="s">
        <v>155</v>
      </c>
      <c r="C189" s="331">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8" customFormat="1" ht="14.25" customHeight="1">
      <c r="A190" s="348"/>
      <c r="B190" s="356"/>
      <c r="C190" s="331"/>
      <c r="D190" s="281" t="s">
        <v>375</v>
      </c>
      <c r="E190" s="282" t="s">
        <v>375</v>
      </c>
      <c r="F190" s="282" t="s">
        <v>375</v>
      </c>
      <c r="G190" s="282" t="s">
        <v>375</v>
      </c>
      <c r="H190" s="282" t="s">
        <v>375</v>
      </c>
      <c r="I190" s="281"/>
      <c r="J190" s="282"/>
      <c r="K190" s="283"/>
      <c r="L190" s="281"/>
      <c r="M190" s="282"/>
      <c r="N190" s="282"/>
    </row>
    <row r="191" spans="1:14" s="38" customFormat="1" ht="14.25" customHeight="1">
      <c r="A191" s="348"/>
      <c r="B191" s="356" t="s">
        <v>156</v>
      </c>
      <c r="C191" s="331">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8" customFormat="1" ht="14.25" customHeight="1">
      <c r="A192" s="348"/>
      <c r="B192" s="356" t="s">
        <v>157</v>
      </c>
      <c r="C192" s="331">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8" customFormat="1" ht="14.25" customHeight="1">
      <c r="A193" s="348"/>
      <c r="B193" s="356" t="s">
        <v>158</v>
      </c>
      <c r="C193" s="331">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8" customFormat="1" ht="14.25" customHeight="1">
      <c r="A194" s="348"/>
      <c r="B194" s="356" t="s">
        <v>159</v>
      </c>
      <c r="C194" s="331">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8" customFormat="1" ht="14.25" customHeight="1">
      <c r="A195" s="348"/>
      <c r="B195" s="356" t="s">
        <v>73</v>
      </c>
      <c r="C195" s="331">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8" customFormat="1" ht="14.25" customHeight="1">
      <c r="A196" s="348"/>
      <c r="B196" s="349"/>
      <c r="C196" s="241"/>
      <c r="D196" s="281" t="s">
        <v>375</v>
      </c>
      <c r="E196" s="282" t="s">
        <v>375</v>
      </c>
      <c r="F196" s="282" t="s">
        <v>375</v>
      </c>
      <c r="G196" s="282" t="s">
        <v>375</v>
      </c>
      <c r="H196" s="282" t="s">
        <v>375</v>
      </c>
      <c r="I196" s="281"/>
      <c r="J196" s="282"/>
      <c r="K196" s="283"/>
      <c r="L196" s="281"/>
      <c r="M196" s="282"/>
      <c r="N196" s="282"/>
    </row>
    <row r="197" spans="1:14" s="38" customFormat="1" ht="14.25" customHeight="1">
      <c r="A197" s="465" t="s">
        <v>218</v>
      </c>
      <c r="B197" s="450"/>
      <c r="C197" s="241"/>
      <c r="D197" s="281" t="s">
        <v>375</v>
      </c>
      <c r="E197" s="282" t="s">
        <v>375</v>
      </c>
      <c r="F197" s="282" t="s">
        <v>375</v>
      </c>
      <c r="G197" s="282" t="s">
        <v>375</v>
      </c>
      <c r="H197" s="282" t="s">
        <v>375</v>
      </c>
      <c r="I197" s="281"/>
      <c r="J197" s="282"/>
      <c r="K197" s="283"/>
      <c r="L197" s="281"/>
      <c r="M197" s="282"/>
      <c r="N197" s="282"/>
    </row>
    <row r="198" spans="1:14" s="38" customFormat="1" ht="14.25" customHeight="1">
      <c r="A198" s="348"/>
      <c r="B198" s="356" t="s">
        <v>160</v>
      </c>
      <c r="C198" s="331">
        <v>127</v>
      </c>
      <c r="D198" s="281">
        <v>5230</v>
      </c>
      <c r="E198" s="282">
        <v>543</v>
      </c>
      <c r="F198" s="282">
        <v>547</v>
      </c>
      <c r="G198" s="282">
        <v>543</v>
      </c>
      <c r="H198" s="282">
        <v>28400</v>
      </c>
      <c r="I198" s="281">
        <v>4080</v>
      </c>
      <c r="J198" s="282">
        <v>585</v>
      </c>
      <c r="K198" s="283">
        <v>23800</v>
      </c>
      <c r="L198" s="281">
        <v>1150</v>
      </c>
      <c r="M198" s="282">
        <v>393</v>
      </c>
      <c r="N198" s="282">
        <v>4520</v>
      </c>
    </row>
    <row r="199" spans="1:14" s="38" customFormat="1" ht="14.25" customHeight="1">
      <c r="A199" s="348"/>
      <c r="B199" s="356" t="s">
        <v>161</v>
      </c>
      <c r="C199" s="331">
        <v>128</v>
      </c>
      <c r="D199" s="281">
        <v>3240</v>
      </c>
      <c r="E199" s="282">
        <v>676</v>
      </c>
      <c r="F199" s="282" t="s">
        <v>255</v>
      </c>
      <c r="G199" s="282">
        <v>676</v>
      </c>
      <c r="H199" s="282">
        <v>21900</v>
      </c>
      <c r="I199" s="281">
        <v>3050</v>
      </c>
      <c r="J199" s="282">
        <v>695</v>
      </c>
      <c r="K199" s="283">
        <v>21200</v>
      </c>
      <c r="L199" s="281">
        <v>189</v>
      </c>
      <c r="M199" s="282">
        <v>361</v>
      </c>
      <c r="N199" s="282">
        <v>682</v>
      </c>
    </row>
    <row r="200" spans="1:14" s="38" customFormat="1" ht="14.25" customHeight="1">
      <c r="A200" s="348"/>
      <c r="B200" s="356" t="s">
        <v>162</v>
      </c>
      <c r="C200" s="331">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8" customFormat="1" ht="14.25" customHeight="1">
      <c r="A201" s="348"/>
      <c r="B201" s="356" t="s">
        <v>163</v>
      </c>
      <c r="C201" s="331">
        <v>130</v>
      </c>
      <c r="D201" s="281">
        <v>2430</v>
      </c>
      <c r="E201" s="282">
        <v>565</v>
      </c>
      <c r="F201" s="282" t="s">
        <v>256</v>
      </c>
      <c r="G201" s="282">
        <v>565</v>
      </c>
      <c r="H201" s="282">
        <v>13700</v>
      </c>
      <c r="I201" s="281">
        <v>2070</v>
      </c>
      <c r="J201" s="282">
        <v>588</v>
      </c>
      <c r="K201" s="283">
        <v>12200</v>
      </c>
      <c r="L201" s="281">
        <v>360</v>
      </c>
      <c r="M201" s="282">
        <v>431</v>
      </c>
      <c r="N201" s="282">
        <v>1550</v>
      </c>
    </row>
    <row r="202" spans="1:14" s="38" customFormat="1" ht="14.25" customHeight="1">
      <c r="A202" s="348"/>
      <c r="B202" s="356" t="s">
        <v>164</v>
      </c>
      <c r="C202" s="331">
        <v>131</v>
      </c>
      <c r="D202" s="281">
        <v>1490</v>
      </c>
      <c r="E202" s="282">
        <v>538</v>
      </c>
      <c r="F202" s="282" t="s">
        <v>256</v>
      </c>
      <c r="G202" s="282">
        <v>538</v>
      </c>
      <c r="H202" s="282">
        <v>8010</v>
      </c>
      <c r="I202" s="281">
        <v>1350</v>
      </c>
      <c r="J202" s="282">
        <v>562</v>
      </c>
      <c r="K202" s="283">
        <v>7560</v>
      </c>
      <c r="L202" s="281">
        <v>143</v>
      </c>
      <c r="M202" s="282">
        <v>315</v>
      </c>
      <c r="N202" s="282">
        <v>450</v>
      </c>
    </row>
    <row r="203" spans="1:14" s="38" customFormat="1" ht="14.25" customHeight="1">
      <c r="A203" s="348"/>
      <c r="B203" s="356"/>
      <c r="C203" s="331"/>
      <c r="D203" s="281"/>
      <c r="E203" s="282"/>
      <c r="F203" s="282"/>
      <c r="G203" s="282"/>
      <c r="H203" s="282"/>
      <c r="I203" s="281"/>
      <c r="J203" s="282"/>
      <c r="K203" s="283"/>
      <c r="L203" s="281"/>
      <c r="M203" s="282"/>
      <c r="N203" s="282"/>
    </row>
    <row r="204" spans="1:14" s="38" customFormat="1" ht="14.25" customHeight="1">
      <c r="A204" s="348"/>
      <c r="B204" s="356" t="s">
        <v>165</v>
      </c>
      <c r="C204" s="331">
        <v>132</v>
      </c>
      <c r="D204" s="281">
        <v>2960</v>
      </c>
      <c r="E204" s="282">
        <v>554</v>
      </c>
      <c r="F204" s="282" t="s">
        <v>255</v>
      </c>
      <c r="G204" s="282">
        <v>554</v>
      </c>
      <c r="H204" s="282">
        <v>16400</v>
      </c>
      <c r="I204" s="281">
        <v>2610</v>
      </c>
      <c r="J204" s="282">
        <v>577</v>
      </c>
      <c r="K204" s="283">
        <v>15000</v>
      </c>
      <c r="L204" s="281">
        <v>356</v>
      </c>
      <c r="M204" s="282">
        <v>389</v>
      </c>
      <c r="N204" s="282">
        <v>1390</v>
      </c>
    </row>
    <row r="205" spans="1:14" s="38" customFormat="1" ht="14.25" customHeight="1">
      <c r="A205" s="348"/>
      <c r="B205" s="356" t="s">
        <v>166</v>
      </c>
      <c r="C205" s="331">
        <v>133</v>
      </c>
      <c r="D205" s="281">
        <v>2510</v>
      </c>
      <c r="E205" s="282">
        <v>561</v>
      </c>
      <c r="F205" s="282" t="s">
        <v>255</v>
      </c>
      <c r="G205" s="282">
        <v>561</v>
      </c>
      <c r="H205" s="282">
        <v>14100</v>
      </c>
      <c r="I205" s="281">
        <v>2120</v>
      </c>
      <c r="J205" s="282">
        <v>580</v>
      </c>
      <c r="K205" s="283">
        <v>12300</v>
      </c>
      <c r="L205" s="281">
        <v>389</v>
      </c>
      <c r="M205" s="282">
        <v>459</v>
      </c>
      <c r="N205" s="282">
        <v>1790</v>
      </c>
    </row>
    <row r="206" spans="1:14" s="28" customFormat="1" ht="14.25" customHeight="1">
      <c r="A206" s="348"/>
      <c r="B206" s="356" t="s">
        <v>167</v>
      </c>
      <c r="C206" s="331">
        <v>134</v>
      </c>
      <c r="D206" s="281">
        <v>2860</v>
      </c>
      <c r="E206" s="282">
        <v>677</v>
      </c>
      <c r="F206" s="282" t="s">
        <v>255</v>
      </c>
      <c r="G206" s="282">
        <v>677</v>
      </c>
      <c r="H206" s="282">
        <v>19300</v>
      </c>
      <c r="I206" s="281">
        <v>2500</v>
      </c>
      <c r="J206" s="282">
        <v>704</v>
      </c>
      <c r="K206" s="283">
        <v>17600</v>
      </c>
      <c r="L206" s="281">
        <v>358</v>
      </c>
      <c r="M206" s="282">
        <v>484</v>
      </c>
      <c r="N206" s="282">
        <v>1730</v>
      </c>
    </row>
    <row r="207" spans="1:14" s="38" customFormat="1" ht="14.25" customHeight="1">
      <c r="A207" s="348"/>
      <c r="B207" s="356" t="s">
        <v>168</v>
      </c>
      <c r="C207" s="331">
        <v>135</v>
      </c>
      <c r="D207" s="281">
        <v>902</v>
      </c>
      <c r="E207" s="282">
        <v>599</v>
      </c>
      <c r="F207" s="282" t="s">
        <v>256</v>
      </c>
      <c r="G207" s="282">
        <v>600</v>
      </c>
      <c r="H207" s="282">
        <v>5410</v>
      </c>
      <c r="I207" s="281">
        <v>733</v>
      </c>
      <c r="J207" s="282">
        <v>645</v>
      </c>
      <c r="K207" s="283">
        <v>4730</v>
      </c>
      <c r="L207" s="281">
        <v>169</v>
      </c>
      <c r="M207" s="282">
        <v>400</v>
      </c>
      <c r="N207" s="282">
        <v>676</v>
      </c>
    </row>
    <row r="208" spans="1:14" s="38" customFormat="1" ht="14.25" customHeight="1">
      <c r="A208" s="348"/>
      <c r="B208" s="356" t="s">
        <v>169</v>
      </c>
      <c r="C208" s="331">
        <v>136</v>
      </c>
      <c r="D208" s="281">
        <v>557</v>
      </c>
      <c r="E208" s="282">
        <v>521</v>
      </c>
      <c r="F208" s="282" t="s">
        <v>255</v>
      </c>
      <c r="G208" s="282">
        <v>521</v>
      </c>
      <c r="H208" s="282">
        <v>2900</v>
      </c>
      <c r="I208" s="281">
        <v>466</v>
      </c>
      <c r="J208" s="282">
        <v>550</v>
      </c>
      <c r="K208" s="283">
        <v>2570</v>
      </c>
      <c r="L208" s="281">
        <v>91</v>
      </c>
      <c r="M208" s="282">
        <v>368</v>
      </c>
      <c r="N208" s="282">
        <v>335</v>
      </c>
    </row>
    <row r="209" spans="1:14" s="38" customFormat="1" ht="14.25" customHeight="1">
      <c r="A209" s="348"/>
      <c r="B209" s="356"/>
      <c r="C209" s="331"/>
      <c r="D209" s="281"/>
      <c r="E209" s="282"/>
      <c r="F209" s="282"/>
      <c r="G209" s="282"/>
      <c r="H209" s="282"/>
      <c r="I209" s="281"/>
      <c r="J209" s="282"/>
      <c r="K209" s="283"/>
      <c r="L209" s="281"/>
      <c r="M209" s="282"/>
      <c r="N209" s="282"/>
    </row>
    <row r="210" spans="1:14" s="38" customFormat="1" ht="14.25" customHeight="1">
      <c r="A210" s="348"/>
      <c r="B210" s="356" t="s">
        <v>170</v>
      </c>
      <c r="C210" s="331">
        <v>137</v>
      </c>
      <c r="D210" s="281">
        <v>763</v>
      </c>
      <c r="E210" s="282">
        <v>518</v>
      </c>
      <c r="F210" s="282" t="s">
        <v>255</v>
      </c>
      <c r="G210" s="282">
        <v>518</v>
      </c>
      <c r="H210" s="282">
        <v>3960</v>
      </c>
      <c r="I210" s="281">
        <v>656</v>
      </c>
      <c r="J210" s="282">
        <v>540</v>
      </c>
      <c r="K210" s="283">
        <v>3550</v>
      </c>
      <c r="L210" s="281">
        <v>107</v>
      </c>
      <c r="M210" s="282">
        <v>384</v>
      </c>
      <c r="N210" s="282">
        <v>411</v>
      </c>
    </row>
    <row r="211" spans="1:14" s="38" customFormat="1" ht="14.25" customHeight="1">
      <c r="A211" s="348"/>
      <c r="B211" s="356" t="s">
        <v>171</v>
      </c>
      <c r="C211" s="331">
        <v>138</v>
      </c>
      <c r="D211" s="281">
        <v>696</v>
      </c>
      <c r="E211" s="282">
        <v>469</v>
      </c>
      <c r="F211" s="282" t="s">
        <v>255</v>
      </c>
      <c r="G211" s="282">
        <v>469</v>
      </c>
      <c r="H211" s="282">
        <v>3270</v>
      </c>
      <c r="I211" s="281">
        <v>696</v>
      </c>
      <c r="J211" s="282">
        <v>469</v>
      </c>
      <c r="K211" s="283">
        <v>3270</v>
      </c>
      <c r="L211" s="281" t="s">
        <v>255</v>
      </c>
      <c r="M211" s="282" t="s">
        <v>255</v>
      </c>
      <c r="N211" s="282" t="s">
        <v>255</v>
      </c>
    </row>
    <row r="212" spans="1:14" s="38" customFormat="1" ht="14.25" customHeight="1">
      <c r="A212" s="348"/>
      <c r="B212" s="356" t="s">
        <v>172</v>
      </c>
      <c r="C212" s="331">
        <v>139</v>
      </c>
      <c r="D212" s="281">
        <v>621</v>
      </c>
      <c r="E212" s="282">
        <v>435</v>
      </c>
      <c r="F212" s="282" t="s">
        <v>255</v>
      </c>
      <c r="G212" s="282">
        <v>435</v>
      </c>
      <c r="H212" s="282">
        <v>2700</v>
      </c>
      <c r="I212" s="281">
        <v>621</v>
      </c>
      <c r="J212" s="282">
        <v>435</v>
      </c>
      <c r="K212" s="283">
        <v>2700</v>
      </c>
      <c r="L212" s="281" t="s">
        <v>255</v>
      </c>
      <c r="M212" s="282" t="s">
        <v>255</v>
      </c>
      <c r="N212" s="282" t="s">
        <v>255</v>
      </c>
    </row>
    <row r="213" spans="1:14" s="38" customFormat="1" ht="14.25" customHeight="1">
      <c r="A213" s="348"/>
      <c r="B213" s="356" t="s">
        <v>173</v>
      </c>
      <c r="C213" s="331">
        <v>140</v>
      </c>
      <c r="D213" s="281">
        <v>406</v>
      </c>
      <c r="E213" s="282">
        <v>485</v>
      </c>
      <c r="F213" s="282" t="s">
        <v>255</v>
      </c>
      <c r="G213" s="282">
        <v>485</v>
      </c>
      <c r="H213" s="282">
        <v>1970</v>
      </c>
      <c r="I213" s="281">
        <v>406</v>
      </c>
      <c r="J213" s="282">
        <v>485</v>
      </c>
      <c r="K213" s="283">
        <v>1970</v>
      </c>
      <c r="L213" s="281" t="s">
        <v>255</v>
      </c>
      <c r="M213" s="282" t="s">
        <v>255</v>
      </c>
      <c r="N213" s="282" t="s">
        <v>255</v>
      </c>
    </row>
    <row r="214" spans="1:14" s="38" customFormat="1" ht="14.25" customHeight="1">
      <c r="A214" s="348"/>
      <c r="B214" s="356" t="s">
        <v>174</v>
      </c>
      <c r="C214" s="331">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8" customFormat="1" ht="14.25" customHeight="1">
      <c r="A215" s="348"/>
      <c r="B215" s="356"/>
      <c r="C215" s="331"/>
      <c r="D215" s="281" t="s">
        <v>375</v>
      </c>
      <c r="E215" s="282" t="s">
        <v>375</v>
      </c>
      <c r="F215" s="282" t="s">
        <v>375</v>
      </c>
      <c r="G215" s="282" t="s">
        <v>375</v>
      </c>
      <c r="H215" s="282" t="s">
        <v>375</v>
      </c>
      <c r="I215" s="281"/>
      <c r="J215" s="282"/>
      <c r="K215" s="283"/>
      <c r="L215" s="281"/>
      <c r="M215" s="282"/>
      <c r="N215" s="282"/>
    </row>
    <row r="216" spans="1:14" s="38" customFormat="1" ht="14.25" customHeight="1">
      <c r="A216" s="348"/>
      <c r="B216" s="356" t="s">
        <v>193</v>
      </c>
      <c r="C216" s="331">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8" customFormat="1" ht="14.25" customHeight="1">
      <c r="A217" s="348"/>
      <c r="B217" s="356" t="s">
        <v>175</v>
      </c>
      <c r="C217" s="331">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8" customFormat="1" ht="14.25" customHeight="1">
      <c r="A218" s="348"/>
      <c r="B218" s="356" t="s">
        <v>192</v>
      </c>
      <c r="C218" s="331">
        <v>144</v>
      </c>
      <c r="D218" s="281">
        <v>3670</v>
      </c>
      <c r="E218" s="282">
        <v>653</v>
      </c>
      <c r="F218" s="282">
        <v>647</v>
      </c>
      <c r="G218" s="282">
        <v>654</v>
      </c>
      <c r="H218" s="282">
        <v>24000</v>
      </c>
      <c r="I218" s="281">
        <v>2800</v>
      </c>
      <c r="J218" s="282">
        <v>714</v>
      </c>
      <c r="K218" s="283">
        <v>20000</v>
      </c>
      <c r="L218" s="281">
        <v>876</v>
      </c>
      <c r="M218" s="282">
        <v>458</v>
      </c>
      <c r="N218" s="282">
        <v>4020</v>
      </c>
    </row>
    <row r="219" spans="1:14" s="38" customFormat="1" ht="14.25" customHeight="1">
      <c r="A219" s="348"/>
      <c r="B219" s="348"/>
      <c r="C219" s="241"/>
      <c r="D219" s="281" t="s">
        <v>375</v>
      </c>
      <c r="E219" s="282" t="s">
        <v>375</v>
      </c>
      <c r="F219" s="282" t="s">
        <v>375</v>
      </c>
      <c r="G219" s="282" t="s">
        <v>375</v>
      </c>
      <c r="H219" s="282" t="s">
        <v>375</v>
      </c>
      <c r="I219" s="281"/>
      <c r="J219" s="282"/>
      <c r="K219" s="283"/>
      <c r="L219" s="281"/>
      <c r="M219" s="282"/>
      <c r="N219" s="282"/>
    </row>
    <row r="220" spans="1:14" s="38" customFormat="1" ht="14.25" customHeight="1">
      <c r="A220" s="465" t="s">
        <v>314</v>
      </c>
      <c r="B220" s="450"/>
      <c r="C220" s="241"/>
      <c r="D220" s="281" t="s">
        <v>375</v>
      </c>
      <c r="E220" s="282" t="s">
        <v>375</v>
      </c>
      <c r="F220" s="282" t="s">
        <v>375</v>
      </c>
      <c r="G220" s="282" t="s">
        <v>375</v>
      </c>
      <c r="H220" s="282" t="s">
        <v>375</v>
      </c>
      <c r="I220" s="281"/>
      <c r="J220" s="282"/>
      <c r="K220" s="283"/>
      <c r="L220" s="281"/>
      <c r="M220" s="282"/>
      <c r="N220" s="282"/>
    </row>
    <row r="221" spans="1:14" s="38" customFormat="1" ht="14.25" customHeight="1">
      <c r="A221" s="348"/>
      <c r="B221" s="356" t="s">
        <v>110</v>
      </c>
      <c r="C221" s="331">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8" customFormat="1" ht="14.25" customHeight="1">
      <c r="A222" s="348"/>
      <c r="B222" s="356" t="s">
        <v>111</v>
      </c>
      <c r="C222" s="331">
        <v>146</v>
      </c>
      <c r="D222" s="281">
        <v>36</v>
      </c>
      <c r="E222" s="282">
        <v>239</v>
      </c>
      <c r="F222" s="282" t="s">
        <v>255</v>
      </c>
      <c r="G222" s="282">
        <v>239</v>
      </c>
      <c r="H222" s="282">
        <v>86</v>
      </c>
      <c r="I222" s="281" t="s">
        <v>256</v>
      </c>
      <c r="J222" s="282">
        <v>215</v>
      </c>
      <c r="K222" s="283" t="s">
        <v>256</v>
      </c>
      <c r="L222" s="281" t="s">
        <v>256</v>
      </c>
      <c r="M222" s="282" t="s">
        <v>256</v>
      </c>
      <c r="N222" s="282" t="s">
        <v>256</v>
      </c>
    </row>
    <row r="223" spans="1:14" s="38" customFormat="1" ht="14.25" customHeight="1">
      <c r="A223" s="348"/>
      <c r="B223" s="356" t="s">
        <v>112</v>
      </c>
      <c r="C223" s="331">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8" customFormat="1" ht="14.25" customHeight="1">
      <c r="A224" s="348"/>
      <c r="B224" s="356" t="s">
        <v>113</v>
      </c>
      <c r="C224" s="331">
        <v>148</v>
      </c>
      <c r="D224" s="281">
        <v>163</v>
      </c>
      <c r="E224" s="282">
        <v>494</v>
      </c>
      <c r="F224" s="282">
        <v>460</v>
      </c>
      <c r="G224" s="282">
        <v>495</v>
      </c>
      <c r="H224" s="282">
        <v>805</v>
      </c>
      <c r="I224" s="281">
        <v>142</v>
      </c>
      <c r="J224" s="282">
        <v>520</v>
      </c>
      <c r="K224" s="283">
        <v>738</v>
      </c>
      <c r="L224" s="281">
        <v>21</v>
      </c>
      <c r="M224" s="282">
        <v>319</v>
      </c>
      <c r="N224" s="282">
        <v>67</v>
      </c>
    </row>
    <row r="225" spans="1:14" s="38" customFormat="1" ht="14.25" customHeight="1">
      <c r="A225" s="348"/>
      <c r="B225" s="356" t="s">
        <v>114</v>
      </c>
      <c r="C225" s="331">
        <v>149</v>
      </c>
      <c r="D225" s="281">
        <v>61</v>
      </c>
      <c r="E225" s="282">
        <v>425</v>
      </c>
      <c r="F225" s="282" t="s">
        <v>255</v>
      </c>
      <c r="G225" s="282">
        <v>425</v>
      </c>
      <c r="H225" s="282">
        <v>259</v>
      </c>
      <c r="I225" s="281">
        <v>61</v>
      </c>
      <c r="J225" s="282">
        <v>425</v>
      </c>
      <c r="K225" s="283">
        <v>259</v>
      </c>
      <c r="L225" s="281" t="s">
        <v>255</v>
      </c>
      <c r="M225" s="282" t="s">
        <v>255</v>
      </c>
      <c r="N225" s="282" t="s">
        <v>255</v>
      </c>
    </row>
    <row r="226" spans="1:14" s="38" customFormat="1" ht="14.25" customHeight="1">
      <c r="A226" s="348"/>
      <c r="B226" s="356"/>
      <c r="C226" s="331"/>
      <c r="D226" s="281" t="s">
        <v>375</v>
      </c>
      <c r="E226" s="282" t="s">
        <v>375</v>
      </c>
      <c r="F226" s="282" t="s">
        <v>375</v>
      </c>
      <c r="G226" s="282" t="s">
        <v>375</v>
      </c>
      <c r="H226" s="282" t="s">
        <v>375</v>
      </c>
      <c r="I226" s="281"/>
      <c r="J226" s="282"/>
      <c r="K226" s="283"/>
      <c r="L226" s="281"/>
      <c r="M226" s="282"/>
      <c r="N226" s="282"/>
    </row>
    <row r="227" spans="1:14" s="38" customFormat="1" ht="14.25" customHeight="1">
      <c r="A227" s="348"/>
      <c r="B227" s="356" t="s">
        <v>115</v>
      </c>
      <c r="C227" s="331">
        <v>150</v>
      </c>
      <c r="D227" s="281">
        <v>109</v>
      </c>
      <c r="E227" s="282">
        <v>464</v>
      </c>
      <c r="F227" s="282">
        <v>477</v>
      </c>
      <c r="G227" s="282">
        <v>459</v>
      </c>
      <c r="H227" s="282">
        <v>506</v>
      </c>
      <c r="I227" s="281">
        <v>109</v>
      </c>
      <c r="J227" s="282">
        <v>464</v>
      </c>
      <c r="K227" s="283">
        <v>506</v>
      </c>
      <c r="L227" s="281" t="s">
        <v>255</v>
      </c>
      <c r="M227" s="282" t="s">
        <v>255</v>
      </c>
      <c r="N227" s="282" t="s">
        <v>255</v>
      </c>
    </row>
    <row r="228" spans="1:14" s="38" customFormat="1" ht="14.25" customHeight="1">
      <c r="A228" s="348"/>
      <c r="B228" s="356" t="s">
        <v>116</v>
      </c>
      <c r="C228" s="331">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8" customFormat="1" ht="14.25" customHeight="1">
      <c r="A229" s="348"/>
      <c r="B229" s="356" t="s">
        <v>117</v>
      </c>
      <c r="C229" s="331">
        <v>152</v>
      </c>
      <c r="D229" s="281">
        <v>561</v>
      </c>
      <c r="E229" s="282">
        <v>381</v>
      </c>
      <c r="F229" s="282">
        <v>382</v>
      </c>
      <c r="G229" s="282">
        <v>379</v>
      </c>
      <c r="H229" s="282">
        <v>2140</v>
      </c>
      <c r="I229" s="281">
        <v>322</v>
      </c>
      <c r="J229" s="282">
        <v>439</v>
      </c>
      <c r="K229" s="283">
        <v>1410</v>
      </c>
      <c r="L229" s="281">
        <v>239</v>
      </c>
      <c r="M229" s="282">
        <v>302</v>
      </c>
      <c r="N229" s="282">
        <v>722</v>
      </c>
    </row>
    <row r="230" spans="1:14" s="38" customFormat="1" ht="5.25" customHeight="1">
      <c r="A230" s="46"/>
      <c r="B230" s="312"/>
      <c r="C230" s="312"/>
      <c r="D230" s="311"/>
      <c r="E230" s="46"/>
      <c r="F230" s="46"/>
      <c r="G230" s="46"/>
      <c r="H230" s="47"/>
      <c r="I230" s="46"/>
      <c r="J230" s="46"/>
      <c r="K230" s="47"/>
      <c r="L230" s="46"/>
      <c r="M230" s="46"/>
      <c r="N230" s="46"/>
    </row>
    <row r="231" spans="1:14" s="38" customFormat="1" ht="4.5" customHeight="1">
      <c r="B231" s="48"/>
      <c r="C231" s="39"/>
      <c r="D231" s="41"/>
      <c r="E231" s="41"/>
      <c r="F231" s="41"/>
      <c r="G231" s="41"/>
      <c r="H231" s="41"/>
      <c r="I231" s="49"/>
      <c r="J231" s="49"/>
      <c r="K231" s="49"/>
      <c r="L231" s="49"/>
      <c r="M231" s="49"/>
      <c r="N231" s="49"/>
    </row>
    <row r="232" spans="1:14" s="50" customFormat="1" ht="20.25" customHeight="1">
      <c r="A232" s="471" t="s">
        <v>484</v>
      </c>
      <c r="B232" s="471"/>
      <c r="C232" s="471"/>
      <c r="D232" s="471"/>
      <c r="E232" s="471"/>
      <c r="F232" s="471"/>
      <c r="G232" s="471"/>
      <c r="H232" s="471"/>
      <c r="I232" s="471"/>
      <c r="J232" s="471"/>
      <c r="K232" s="471"/>
      <c r="L232" s="471"/>
      <c r="M232" s="471"/>
      <c r="N232" s="471"/>
    </row>
    <row r="233" spans="1:14" s="28" customFormat="1" ht="4.5" customHeight="1" thickBot="1">
      <c r="B233" s="34"/>
      <c r="C233" s="34"/>
      <c r="D233" s="51"/>
      <c r="E233" s="51"/>
      <c r="F233" s="51"/>
      <c r="G233" s="51"/>
      <c r="H233" s="51"/>
    </row>
    <row r="234" spans="1:14" s="28" customFormat="1" ht="15" customHeight="1" thickTop="1">
      <c r="A234" s="472" t="s">
        <v>333</v>
      </c>
      <c r="B234" s="436"/>
      <c r="C234" s="437"/>
      <c r="D234" s="475" t="s">
        <v>211</v>
      </c>
      <c r="E234" s="472"/>
      <c r="F234" s="472"/>
      <c r="G234" s="472"/>
      <c r="H234" s="472"/>
      <c r="I234" s="476"/>
      <c r="J234" s="476"/>
      <c r="K234" s="476"/>
      <c r="L234" s="476"/>
      <c r="M234" s="476"/>
      <c r="N234" s="476"/>
    </row>
    <row r="235" spans="1:14" s="28" customFormat="1" ht="15" customHeight="1">
      <c r="A235" s="473"/>
      <c r="B235" s="474"/>
      <c r="C235" s="440"/>
      <c r="D235" s="444"/>
      <c r="E235" s="441"/>
      <c r="F235" s="441"/>
      <c r="G235" s="441"/>
      <c r="H235" s="442"/>
      <c r="I235" s="477" t="s">
        <v>212</v>
      </c>
      <c r="J235" s="478"/>
      <c r="K235" s="479"/>
      <c r="L235" s="477" t="s">
        <v>213</v>
      </c>
      <c r="M235" s="478"/>
      <c r="N235" s="478"/>
    </row>
    <row r="236" spans="1:14" s="28" customFormat="1" ht="15" customHeight="1">
      <c r="A236" s="474"/>
      <c r="B236" s="474"/>
      <c r="C236" s="440"/>
      <c r="D236" s="490" t="s">
        <v>181</v>
      </c>
      <c r="E236" s="483" t="s">
        <v>312</v>
      </c>
      <c r="F236" s="344"/>
      <c r="G236" s="344"/>
      <c r="H236" s="480" t="s">
        <v>182</v>
      </c>
      <c r="I236" s="480" t="s">
        <v>181</v>
      </c>
      <c r="J236" s="483" t="s">
        <v>312</v>
      </c>
      <c r="K236" s="480" t="s">
        <v>182</v>
      </c>
      <c r="L236" s="480" t="s">
        <v>181</v>
      </c>
      <c r="M236" s="483" t="s">
        <v>312</v>
      </c>
      <c r="N236" s="486" t="s">
        <v>182</v>
      </c>
    </row>
    <row r="237" spans="1:14" s="28" customFormat="1" ht="15" customHeight="1">
      <c r="A237" s="474"/>
      <c r="B237" s="474"/>
      <c r="C237" s="440"/>
      <c r="D237" s="491"/>
      <c r="E237" s="484"/>
      <c r="F237" s="489" t="s">
        <v>215</v>
      </c>
      <c r="G237" s="489" t="s">
        <v>216</v>
      </c>
      <c r="H237" s="481"/>
      <c r="I237" s="481"/>
      <c r="J237" s="484"/>
      <c r="K237" s="481"/>
      <c r="L237" s="481"/>
      <c r="M237" s="484"/>
      <c r="N237" s="487"/>
    </row>
    <row r="238" spans="1:14" s="28" customFormat="1" ht="15" customHeight="1">
      <c r="A238" s="441"/>
      <c r="B238" s="441"/>
      <c r="C238" s="442"/>
      <c r="D238" s="492"/>
      <c r="E238" s="485"/>
      <c r="F238" s="461"/>
      <c r="G238" s="461"/>
      <c r="H238" s="482"/>
      <c r="I238" s="482"/>
      <c r="J238" s="485"/>
      <c r="K238" s="482"/>
      <c r="L238" s="482"/>
      <c r="M238" s="485"/>
      <c r="N238" s="488"/>
    </row>
    <row r="239" spans="1:14" s="28" customFormat="1" ht="14.25" customHeight="1">
      <c r="B239" s="39"/>
      <c r="C239" s="221"/>
      <c r="D239" s="35" t="s">
        <v>208</v>
      </c>
      <c r="E239" s="33" t="s">
        <v>209</v>
      </c>
      <c r="F239" s="33" t="s">
        <v>209</v>
      </c>
      <c r="G239" s="33" t="s">
        <v>209</v>
      </c>
      <c r="H239" s="34" t="s">
        <v>210</v>
      </c>
      <c r="I239" s="35" t="s">
        <v>208</v>
      </c>
      <c r="J239" s="33" t="s">
        <v>209</v>
      </c>
      <c r="K239" s="34" t="s">
        <v>210</v>
      </c>
      <c r="L239" s="35" t="s">
        <v>208</v>
      </c>
      <c r="M239" s="85" t="s">
        <v>209</v>
      </c>
      <c r="N239" s="85" t="s">
        <v>210</v>
      </c>
    </row>
    <row r="240" spans="1:14" s="28" customFormat="1" ht="14.25" customHeight="1">
      <c r="A240" s="465" t="s">
        <v>311</v>
      </c>
      <c r="B240" s="450"/>
      <c r="C240" s="350"/>
      <c r="D240" s="357"/>
      <c r="E240" s="351"/>
      <c r="F240" s="351"/>
      <c r="G240" s="351"/>
      <c r="H240" s="351"/>
      <c r="I240" s="357"/>
      <c r="J240" s="351"/>
      <c r="K240" s="351"/>
      <c r="L240" s="357"/>
      <c r="M240" s="351"/>
      <c r="N240" s="351"/>
    </row>
    <row r="241" spans="1:14" s="38" customFormat="1" ht="14.25" customHeight="1">
      <c r="A241" s="348"/>
      <c r="B241" s="356" t="s">
        <v>188</v>
      </c>
      <c r="C241" s="331">
        <v>153</v>
      </c>
      <c r="D241" s="281">
        <v>70</v>
      </c>
      <c r="E241" s="282">
        <v>509</v>
      </c>
      <c r="F241" s="282">
        <v>500</v>
      </c>
      <c r="G241" s="282">
        <v>509</v>
      </c>
      <c r="H241" s="282">
        <v>356</v>
      </c>
      <c r="I241" s="281" t="s">
        <v>256</v>
      </c>
      <c r="J241" s="282">
        <v>519</v>
      </c>
      <c r="K241" s="283" t="s">
        <v>256</v>
      </c>
      <c r="L241" s="281" t="s">
        <v>256</v>
      </c>
      <c r="M241" s="282" t="s">
        <v>256</v>
      </c>
      <c r="N241" s="282" t="s">
        <v>256</v>
      </c>
    </row>
    <row r="242" spans="1:14" s="38" customFormat="1" ht="14.25" customHeight="1">
      <c r="A242" s="348"/>
      <c r="B242" s="356" t="s">
        <v>189</v>
      </c>
      <c r="C242" s="331">
        <v>154</v>
      </c>
      <c r="D242" s="281">
        <v>1130</v>
      </c>
      <c r="E242" s="282">
        <v>426</v>
      </c>
      <c r="F242" s="282">
        <v>412</v>
      </c>
      <c r="G242" s="282">
        <v>429</v>
      </c>
      <c r="H242" s="282">
        <v>4830</v>
      </c>
      <c r="I242" s="281">
        <v>790</v>
      </c>
      <c r="J242" s="282">
        <v>474</v>
      </c>
      <c r="K242" s="283">
        <v>3750</v>
      </c>
      <c r="L242" s="281">
        <v>343</v>
      </c>
      <c r="M242" s="282">
        <v>316</v>
      </c>
      <c r="N242" s="282">
        <v>1080</v>
      </c>
    </row>
    <row r="243" spans="1:14" s="38" customFormat="1" ht="14.25" customHeight="1">
      <c r="A243" s="348"/>
      <c r="B243" s="356" t="s">
        <v>190</v>
      </c>
      <c r="C243" s="331">
        <v>155</v>
      </c>
      <c r="D243" s="281">
        <v>195</v>
      </c>
      <c r="E243" s="282">
        <v>457</v>
      </c>
      <c r="F243" s="282">
        <v>467</v>
      </c>
      <c r="G243" s="282">
        <v>444</v>
      </c>
      <c r="H243" s="282">
        <v>891</v>
      </c>
      <c r="I243" s="281">
        <v>162</v>
      </c>
      <c r="J243" s="282">
        <v>480</v>
      </c>
      <c r="K243" s="283">
        <v>778</v>
      </c>
      <c r="L243" s="281">
        <v>33</v>
      </c>
      <c r="M243" s="282">
        <v>342</v>
      </c>
      <c r="N243" s="282">
        <v>113</v>
      </c>
    </row>
    <row r="244" spans="1:14" s="38" customFormat="1" ht="14.25" customHeight="1">
      <c r="A244" s="348"/>
      <c r="B244" s="356"/>
      <c r="C244" s="331"/>
      <c r="D244" s="281" t="s">
        <v>375</v>
      </c>
      <c r="E244" s="282" t="s">
        <v>375</v>
      </c>
      <c r="F244" s="282" t="s">
        <v>375</v>
      </c>
      <c r="G244" s="282" t="s">
        <v>375</v>
      </c>
      <c r="H244" s="282" t="s">
        <v>375</v>
      </c>
      <c r="I244" s="281"/>
      <c r="J244" s="282"/>
      <c r="K244" s="283"/>
      <c r="L244" s="281"/>
      <c r="M244" s="282"/>
      <c r="N244" s="282"/>
    </row>
    <row r="245" spans="1:14" s="38" customFormat="1" ht="14.25" customHeight="1">
      <c r="A245" s="465" t="s">
        <v>310</v>
      </c>
      <c r="B245" s="450"/>
      <c r="C245" s="310"/>
      <c r="D245" s="281" t="s">
        <v>375</v>
      </c>
      <c r="E245" s="282" t="s">
        <v>375</v>
      </c>
      <c r="F245" s="282" t="s">
        <v>375</v>
      </c>
      <c r="G245" s="282" t="s">
        <v>375</v>
      </c>
      <c r="H245" s="282" t="s">
        <v>375</v>
      </c>
      <c r="I245" s="281"/>
      <c r="J245" s="282"/>
      <c r="K245" s="283"/>
      <c r="L245" s="281"/>
      <c r="M245" s="282"/>
      <c r="N245" s="282"/>
    </row>
    <row r="246" spans="1:14" s="38" customFormat="1" ht="14.25" customHeight="1">
      <c r="A246" s="348"/>
      <c r="B246" s="356" t="s">
        <v>118</v>
      </c>
      <c r="C246" s="331">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8" customFormat="1" ht="14.25" customHeight="1">
      <c r="A247" s="348"/>
      <c r="B247" s="356" t="s">
        <v>119</v>
      </c>
      <c r="C247" s="331">
        <v>157</v>
      </c>
      <c r="D247" s="281" t="s">
        <v>256</v>
      </c>
      <c r="E247" s="282" t="s">
        <v>256</v>
      </c>
      <c r="F247" s="282" t="s">
        <v>255</v>
      </c>
      <c r="G247" s="282" t="s">
        <v>256</v>
      </c>
      <c r="H247" s="282" t="s">
        <v>256</v>
      </c>
      <c r="I247" s="281" t="s">
        <v>256</v>
      </c>
      <c r="J247" s="282" t="s">
        <v>256</v>
      </c>
      <c r="K247" s="283" t="s">
        <v>256</v>
      </c>
      <c r="L247" s="281" t="s">
        <v>255</v>
      </c>
      <c r="M247" s="282" t="s">
        <v>255</v>
      </c>
      <c r="N247" s="282" t="s">
        <v>255</v>
      </c>
    </row>
    <row r="248" spans="1:14" s="38" customFormat="1" ht="14.25" customHeight="1">
      <c r="A248" s="348"/>
      <c r="B248" s="356" t="s">
        <v>120</v>
      </c>
      <c r="C248" s="331">
        <v>158</v>
      </c>
      <c r="D248" s="281">
        <v>20</v>
      </c>
      <c r="E248" s="282">
        <v>295</v>
      </c>
      <c r="F248" s="282" t="s">
        <v>256</v>
      </c>
      <c r="G248" s="282">
        <v>300</v>
      </c>
      <c r="H248" s="282">
        <v>59</v>
      </c>
      <c r="I248" s="281">
        <v>20</v>
      </c>
      <c r="J248" s="282">
        <v>295</v>
      </c>
      <c r="K248" s="283">
        <v>59</v>
      </c>
      <c r="L248" s="281" t="s">
        <v>255</v>
      </c>
      <c r="M248" s="282" t="s">
        <v>255</v>
      </c>
      <c r="N248" s="282" t="s">
        <v>255</v>
      </c>
    </row>
    <row r="249" spans="1:14" s="38" customFormat="1" ht="14.25" customHeight="1">
      <c r="A249" s="348"/>
      <c r="B249" s="356" t="s">
        <v>121</v>
      </c>
      <c r="C249" s="331">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8" customFormat="1" ht="14.25" customHeight="1">
      <c r="A250" s="348"/>
      <c r="B250" s="356" t="s">
        <v>122</v>
      </c>
      <c r="C250" s="331">
        <v>160</v>
      </c>
      <c r="D250" s="281" t="s">
        <v>256</v>
      </c>
      <c r="E250" s="282" t="s">
        <v>256</v>
      </c>
      <c r="F250" s="282" t="s">
        <v>256</v>
      </c>
      <c r="G250" s="282" t="s">
        <v>255</v>
      </c>
      <c r="H250" s="282" t="s">
        <v>256</v>
      </c>
      <c r="I250" s="281" t="s">
        <v>256</v>
      </c>
      <c r="J250" s="282" t="s">
        <v>256</v>
      </c>
      <c r="K250" s="283" t="s">
        <v>256</v>
      </c>
      <c r="L250" s="281" t="s">
        <v>255</v>
      </c>
      <c r="M250" s="282" t="s">
        <v>255</v>
      </c>
      <c r="N250" s="282" t="s">
        <v>255</v>
      </c>
    </row>
    <row r="251" spans="1:14" s="38" customFormat="1" ht="14.25" customHeight="1">
      <c r="A251" s="348"/>
      <c r="B251" s="356"/>
      <c r="C251" s="331"/>
      <c r="D251" s="281"/>
      <c r="E251" s="282"/>
      <c r="F251" s="282"/>
      <c r="G251" s="282"/>
      <c r="H251" s="282"/>
      <c r="I251" s="281"/>
      <c r="J251" s="282"/>
      <c r="K251" s="283"/>
      <c r="L251" s="281"/>
      <c r="M251" s="282"/>
      <c r="N251" s="282"/>
    </row>
    <row r="252" spans="1:14" s="38" customFormat="1" ht="14.25" customHeight="1">
      <c r="A252" s="348"/>
      <c r="B252" s="356" t="s">
        <v>123</v>
      </c>
      <c r="C252" s="331">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8" customFormat="1" ht="14.25" customHeight="1">
      <c r="A253" s="348"/>
      <c r="B253" s="356" t="s">
        <v>191</v>
      </c>
      <c r="C253" s="331">
        <v>162</v>
      </c>
      <c r="D253" s="281" t="s">
        <v>256</v>
      </c>
      <c r="E253" s="282" t="s">
        <v>256</v>
      </c>
      <c r="F253" s="282" t="s">
        <v>256</v>
      </c>
      <c r="G253" s="282" t="s">
        <v>256</v>
      </c>
      <c r="H253" s="282" t="s">
        <v>256</v>
      </c>
      <c r="I253" s="281" t="s">
        <v>256</v>
      </c>
      <c r="J253" s="282" t="s">
        <v>256</v>
      </c>
      <c r="K253" s="283" t="s">
        <v>256</v>
      </c>
      <c r="L253" s="281" t="s">
        <v>255</v>
      </c>
      <c r="M253" s="282" t="s">
        <v>255</v>
      </c>
      <c r="N253" s="282" t="s">
        <v>255</v>
      </c>
    </row>
    <row r="254" spans="1:14" s="38" customFormat="1" ht="14.25" customHeight="1">
      <c r="A254" s="348"/>
      <c r="B254" s="348"/>
      <c r="C254" s="241"/>
      <c r="D254" s="281" t="s">
        <v>375</v>
      </c>
      <c r="E254" s="282" t="s">
        <v>375</v>
      </c>
      <c r="F254" s="282" t="s">
        <v>375</v>
      </c>
      <c r="G254" s="282" t="s">
        <v>375</v>
      </c>
      <c r="H254" s="282" t="s">
        <v>375</v>
      </c>
      <c r="I254" s="281"/>
      <c r="J254" s="282"/>
      <c r="K254" s="283"/>
      <c r="L254" s="281"/>
      <c r="M254" s="282"/>
      <c r="N254" s="282"/>
    </row>
    <row r="255" spans="1:14" s="38" customFormat="1" ht="14.25" customHeight="1">
      <c r="A255" s="465" t="s">
        <v>309</v>
      </c>
      <c r="B255" s="450"/>
      <c r="C255" s="241"/>
      <c r="D255" s="281" t="s">
        <v>375</v>
      </c>
      <c r="E255" s="282" t="s">
        <v>375</v>
      </c>
      <c r="F255" s="282" t="s">
        <v>375</v>
      </c>
      <c r="G255" s="282" t="s">
        <v>375</v>
      </c>
      <c r="H255" s="282" t="s">
        <v>375</v>
      </c>
      <c r="I255" s="281"/>
      <c r="J255" s="282"/>
      <c r="K255" s="283"/>
      <c r="L255" s="281"/>
      <c r="M255" s="282"/>
      <c r="N255" s="282"/>
    </row>
    <row r="256" spans="1:14" s="38" customFormat="1" ht="14.25" customHeight="1">
      <c r="A256" s="348"/>
      <c r="B256" s="356" t="s">
        <v>124</v>
      </c>
      <c r="C256" s="331">
        <v>163</v>
      </c>
      <c r="D256" s="281">
        <v>6090</v>
      </c>
      <c r="E256" s="282">
        <v>563</v>
      </c>
      <c r="F256" s="282" t="s">
        <v>255</v>
      </c>
      <c r="G256" s="282">
        <v>563</v>
      </c>
      <c r="H256" s="282">
        <v>34300</v>
      </c>
      <c r="I256" s="281">
        <v>6020</v>
      </c>
      <c r="J256" s="282">
        <v>567</v>
      </c>
      <c r="K256" s="283">
        <v>34100</v>
      </c>
      <c r="L256" s="281">
        <v>70</v>
      </c>
      <c r="M256" s="282">
        <v>239</v>
      </c>
      <c r="N256" s="282">
        <v>167</v>
      </c>
    </row>
    <row r="257" spans="1:14" s="38" customFormat="1" ht="14.25" customHeight="1">
      <c r="A257" s="348"/>
      <c r="B257" s="356" t="s">
        <v>125</v>
      </c>
      <c r="C257" s="331">
        <v>164</v>
      </c>
      <c r="D257" s="281">
        <v>6530</v>
      </c>
      <c r="E257" s="282">
        <v>589</v>
      </c>
      <c r="F257" s="282">
        <v>522</v>
      </c>
      <c r="G257" s="282">
        <v>591</v>
      </c>
      <c r="H257" s="282">
        <v>38500</v>
      </c>
      <c r="I257" s="281">
        <v>6410</v>
      </c>
      <c r="J257" s="282">
        <v>594</v>
      </c>
      <c r="K257" s="283">
        <v>38100</v>
      </c>
      <c r="L257" s="281">
        <v>119</v>
      </c>
      <c r="M257" s="282">
        <v>305</v>
      </c>
      <c r="N257" s="282">
        <v>363</v>
      </c>
    </row>
    <row r="258" spans="1:14" s="38" customFormat="1" ht="14.25" customHeight="1">
      <c r="A258" s="348"/>
      <c r="B258" s="356" t="s">
        <v>126</v>
      </c>
      <c r="C258" s="331">
        <v>165</v>
      </c>
      <c r="D258" s="281">
        <v>2270</v>
      </c>
      <c r="E258" s="282">
        <v>534</v>
      </c>
      <c r="F258" s="282" t="s">
        <v>255</v>
      </c>
      <c r="G258" s="282">
        <v>534</v>
      </c>
      <c r="H258" s="282">
        <v>12100</v>
      </c>
      <c r="I258" s="281">
        <v>2270</v>
      </c>
      <c r="J258" s="282">
        <v>534</v>
      </c>
      <c r="K258" s="283">
        <v>12100</v>
      </c>
      <c r="L258" s="281" t="s">
        <v>255</v>
      </c>
      <c r="M258" s="282" t="s">
        <v>255</v>
      </c>
      <c r="N258" s="282" t="s">
        <v>255</v>
      </c>
    </row>
    <row r="259" spans="1:14" s="38" customFormat="1" ht="14.25" customHeight="1">
      <c r="A259" s="348"/>
      <c r="B259" s="356" t="s">
        <v>127</v>
      </c>
      <c r="C259" s="331">
        <v>166</v>
      </c>
      <c r="D259" s="281">
        <v>644</v>
      </c>
      <c r="E259" s="282">
        <v>443</v>
      </c>
      <c r="F259" s="282" t="s">
        <v>255</v>
      </c>
      <c r="G259" s="282">
        <v>443</v>
      </c>
      <c r="H259" s="282">
        <v>2860</v>
      </c>
      <c r="I259" s="281">
        <v>644</v>
      </c>
      <c r="J259" s="282">
        <v>443</v>
      </c>
      <c r="K259" s="283">
        <v>2860</v>
      </c>
      <c r="L259" s="281" t="s">
        <v>255</v>
      </c>
      <c r="M259" s="282" t="s">
        <v>255</v>
      </c>
      <c r="N259" s="282" t="s">
        <v>255</v>
      </c>
    </row>
    <row r="260" spans="1:14" s="38" customFormat="1" ht="14.25" customHeight="1">
      <c r="A260" s="348"/>
      <c r="B260" s="356" t="s">
        <v>128</v>
      </c>
      <c r="C260" s="331">
        <v>167</v>
      </c>
      <c r="D260" s="281">
        <v>1570</v>
      </c>
      <c r="E260" s="282">
        <v>550</v>
      </c>
      <c r="F260" s="282" t="s">
        <v>255</v>
      </c>
      <c r="G260" s="282">
        <v>550</v>
      </c>
      <c r="H260" s="282">
        <v>8620</v>
      </c>
      <c r="I260" s="281">
        <v>1570</v>
      </c>
      <c r="J260" s="282">
        <v>550</v>
      </c>
      <c r="K260" s="283">
        <v>8620</v>
      </c>
      <c r="L260" s="281" t="s">
        <v>255</v>
      </c>
      <c r="M260" s="282" t="s">
        <v>255</v>
      </c>
      <c r="N260" s="282" t="s">
        <v>255</v>
      </c>
    </row>
    <row r="261" spans="1:14" s="38" customFormat="1" ht="14.25" customHeight="1">
      <c r="A261" s="348"/>
      <c r="B261" s="356"/>
      <c r="C261" s="331"/>
      <c r="D261" s="281" t="s">
        <v>375</v>
      </c>
      <c r="E261" s="282" t="s">
        <v>375</v>
      </c>
      <c r="F261" s="282" t="s">
        <v>375</v>
      </c>
      <c r="G261" s="282" t="s">
        <v>375</v>
      </c>
      <c r="H261" s="282" t="s">
        <v>375</v>
      </c>
      <c r="I261" s="281"/>
      <c r="J261" s="282"/>
      <c r="K261" s="283"/>
      <c r="L261" s="281"/>
      <c r="M261" s="282"/>
      <c r="N261" s="282"/>
    </row>
    <row r="262" spans="1:14" s="38" customFormat="1" ht="14.25" customHeight="1">
      <c r="A262" s="348"/>
      <c r="B262" s="356" t="s">
        <v>129</v>
      </c>
      <c r="C262" s="331">
        <v>168</v>
      </c>
      <c r="D262" s="281">
        <v>450</v>
      </c>
      <c r="E262" s="282">
        <v>506</v>
      </c>
      <c r="F262" s="282" t="s">
        <v>255</v>
      </c>
      <c r="G262" s="282">
        <v>506</v>
      </c>
      <c r="H262" s="282">
        <v>2280</v>
      </c>
      <c r="I262" s="281" t="s">
        <v>256</v>
      </c>
      <c r="J262" s="282">
        <v>507</v>
      </c>
      <c r="K262" s="283" t="s">
        <v>256</v>
      </c>
      <c r="L262" s="281" t="s">
        <v>256</v>
      </c>
      <c r="M262" s="282" t="s">
        <v>256</v>
      </c>
      <c r="N262" s="282" t="s">
        <v>256</v>
      </c>
    </row>
    <row r="263" spans="1:14" s="38" customFormat="1" ht="14.25" customHeight="1">
      <c r="A263" s="348"/>
      <c r="B263" s="356" t="s">
        <v>130</v>
      </c>
      <c r="C263" s="331">
        <v>169</v>
      </c>
      <c r="D263" s="281">
        <v>2960</v>
      </c>
      <c r="E263" s="282">
        <v>484</v>
      </c>
      <c r="F263" s="282" t="s">
        <v>255</v>
      </c>
      <c r="G263" s="282">
        <v>484</v>
      </c>
      <c r="H263" s="282">
        <v>14300</v>
      </c>
      <c r="I263" s="281">
        <v>2870</v>
      </c>
      <c r="J263" s="282">
        <v>490</v>
      </c>
      <c r="K263" s="283">
        <v>14100</v>
      </c>
      <c r="L263" s="281">
        <v>89</v>
      </c>
      <c r="M263" s="282">
        <v>269</v>
      </c>
      <c r="N263" s="282">
        <v>239</v>
      </c>
    </row>
    <row r="264" spans="1:14" s="38" customFormat="1" ht="14.25" customHeight="1">
      <c r="A264" s="348"/>
      <c r="B264" s="356" t="s">
        <v>131</v>
      </c>
      <c r="C264" s="331">
        <v>170</v>
      </c>
      <c r="D264" s="281">
        <v>6100</v>
      </c>
      <c r="E264" s="282">
        <v>542</v>
      </c>
      <c r="F264" s="282" t="s">
        <v>255</v>
      </c>
      <c r="G264" s="282">
        <v>542</v>
      </c>
      <c r="H264" s="282">
        <v>33100</v>
      </c>
      <c r="I264" s="281">
        <v>5900</v>
      </c>
      <c r="J264" s="282">
        <v>548</v>
      </c>
      <c r="K264" s="283">
        <v>32300</v>
      </c>
      <c r="L264" s="281">
        <v>205</v>
      </c>
      <c r="M264" s="282">
        <v>381</v>
      </c>
      <c r="N264" s="282">
        <v>782</v>
      </c>
    </row>
    <row r="265" spans="1:14" s="38" customFormat="1" ht="14.25" customHeight="1">
      <c r="A265" s="348"/>
      <c r="B265" s="356" t="s">
        <v>132</v>
      </c>
      <c r="C265" s="331">
        <v>171</v>
      </c>
      <c r="D265" s="281">
        <v>863</v>
      </c>
      <c r="E265" s="282">
        <v>598</v>
      </c>
      <c r="F265" s="282" t="s">
        <v>255</v>
      </c>
      <c r="G265" s="282">
        <v>598</v>
      </c>
      <c r="H265" s="282">
        <v>5160</v>
      </c>
      <c r="I265" s="281">
        <v>863</v>
      </c>
      <c r="J265" s="282">
        <v>598</v>
      </c>
      <c r="K265" s="283">
        <v>5160</v>
      </c>
      <c r="L265" s="281" t="s">
        <v>255</v>
      </c>
      <c r="M265" s="282" t="s">
        <v>255</v>
      </c>
      <c r="N265" s="282" t="s">
        <v>255</v>
      </c>
    </row>
    <row r="266" spans="1:14" s="38" customFormat="1" ht="14.25" customHeight="1">
      <c r="A266" s="348"/>
      <c r="B266" s="356" t="s">
        <v>133</v>
      </c>
      <c r="C266" s="331">
        <v>172</v>
      </c>
      <c r="D266" s="281">
        <v>1870</v>
      </c>
      <c r="E266" s="282">
        <v>539</v>
      </c>
      <c r="F266" s="282" t="s">
        <v>255</v>
      </c>
      <c r="G266" s="282">
        <v>539</v>
      </c>
      <c r="H266" s="282">
        <v>10100</v>
      </c>
      <c r="I266" s="281">
        <v>1850</v>
      </c>
      <c r="J266" s="282">
        <v>541</v>
      </c>
      <c r="K266" s="283">
        <v>10000</v>
      </c>
      <c r="L266" s="281" t="s">
        <v>256</v>
      </c>
      <c r="M266" s="282" t="s">
        <v>256</v>
      </c>
      <c r="N266" s="282" t="s">
        <v>256</v>
      </c>
    </row>
    <row r="267" spans="1:14" s="38" customFormat="1" ht="14.25" customHeight="1">
      <c r="A267" s="348"/>
      <c r="B267" s="356"/>
      <c r="C267" s="331"/>
      <c r="D267" s="281"/>
      <c r="E267" s="282"/>
      <c r="F267" s="282"/>
      <c r="G267" s="282"/>
      <c r="H267" s="282"/>
      <c r="I267" s="281"/>
      <c r="J267" s="282"/>
      <c r="K267" s="283"/>
      <c r="L267" s="281"/>
      <c r="M267" s="282"/>
      <c r="N267" s="282"/>
    </row>
    <row r="268" spans="1:14" s="38" customFormat="1" ht="14.25" customHeight="1">
      <c r="A268" s="348"/>
      <c r="B268" s="356" t="s">
        <v>134</v>
      </c>
      <c r="C268" s="331">
        <v>173</v>
      </c>
      <c r="D268" s="281">
        <v>540</v>
      </c>
      <c r="E268" s="282">
        <v>437</v>
      </c>
      <c r="F268" s="282" t="s">
        <v>255</v>
      </c>
      <c r="G268" s="282">
        <v>437</v>
      </c>
      <c r="H268" s="282">
        <v>2360</v>
      </c>
      <c r="I268" s="281">
        <v>540</v>
      </c>
      <c r="J268" s="282">
        <v>437</v>
      </c>
      <c r="K268" s="283">
        <v>2360</v>
      </c>
      <c r="L268" s="281" t="s">
        <v>255</v>
      </c>
      <c r="M268" s="282" t="s">
        <v>255</v>
      </c>
      <c r="N268" s="282" t="s">
        <v>255</v>
      </c>
    </row>
    <row r="269" spans="1:14" s="38" customFormat="1" ht="14.25" customHeight="1">
      <c r="A269" s="348"/>
      <c r="B269" s="356" t="s">
        <v>135</v>
      </c>
      <c r="C269" s="331">
        <v>174</v>
      </c>
      <c r="D269" s="281" t="s">
        <v>256</v>
      </c>
      <c r="E269" s="282" t="s">
        <v>256</v>
      </c>
      <c r="F269" s="282" t="s">
        <v>255</v>
      </c>
      <c r="G269" s="282" t="s">
        <v>256</v>
      </c>
      <c r="H269" s="282" t="s">
        <v>256</v>
      </c>
      <c r="I269" s="281" t="s">
        <v>256</v>
      </c>
      <c r="J269" s="282" t="s">
        <v>256</v>
      </c>
      <c r="K269" s="283" t="s">
        <v>256</v>
      </c>
      <c r="L269" s="281" t="s">
        <v>255</v>
      </c>
      <c r="M269" s="282" t="s">
        <v>255</v>
      </c>
      <c r="N269" s="282" t="s">
        <v>255</v>
      </c>
    </row>
    <row r="270" spans="1:14" s="38" customFormat="1" ht="14.25" customHeight="1">
      <c r="A270" s="348"/>
      <c r="B270" s="356" t="s">
        <v>136</v>
      </c>
      <c r="C270" s="331">
        <v>175</v>
      </c>
      <c r="D270" s="281">
        <v>4430</v>
      </c>
      <c r="E270" s="282">
        <v>541</v>
      </c>
      <c r="F270" s="282" t="s">
        <v>256</v>
      </c>
      <c r="G270" s="282">
        <v>541</v>
      </c>
      <c r="H270" s="282">
        <v>24000</v>
      </c>
      <c r="I270" s="281">
        <v>4290</v>
      </c>
      <c r="J270" s="282">
        <v>547</v>
      </c>
      <c r="K270" s="283">
        <v>23500</v>
      </c>
      <c r="L270" s="281">
        <v>139</v>
      </c>
      <c r="M270" s="282">
        <v>350</v>
      </c>
      <c r="N270" s="282">
        <v>487</v>
      </c>
    </row>
    <row r="271" spans="1:14" s="38" customFormat="1" ht="14.25" customHeight="1">
      <c r="A271" s="348"/>
      <c r="B271" s="356" t="s">
        <v>137</v>
      </c>
      <c r="C271" s="331">
        <v>176</v>
      </c>
      <c r="D271" s="281">
        <v>2080</v>
      </c>
      <c r="E271" s="282">
        <v>600</v>
      </c>
      <c r="F271" s="282">
        <v>563</v>
      </c>
      <c r="G271" s="282">
        <v>602</v>
      </c>
      <c r="H271" s="282">
        <v>12500</v>
      </c>
      <c r="I271" s="281">
        <v>2080</v>
      </c>
      <c r="J271" s="282">
        <v>600</v>
      </c>
      <c r="K271" s="283">
        <v>12500</v>
      </c>
      <c r="L271" s="281" t="s">
        <v>256</v>
      </c>
      <c r="M271" s="282" t="s">
        <v>256</v>
      </c>
      <c r="N271" s="282" t="s">
        <v>256</v>
      </c>
    </row>
    <row r="272" spans="1:14" s="38" customFormat="1" ht="14.25" customHeight="1">
      <c r="A272" s="348"/>
      <c r="B272" s="356" t="s">
        <v>138</v>
      </c>
      <c r="C272" s="331">
        <v>177</v>
      </c>
      <c r="D272" s="281">
        <v>1190</v>
      </c>
      <c r="E272" s="282">
        <v>565</v>
      </c>
      <c r="F272" s="282" t="s">
        <v>255</v>
      </c>
      <c r="G272" s="282">
        <v>565</v>
      </c>
      <c r="H272" s="282">
        <v>6720</v>
      </c>
      <c r="I272" s="281">
        <v>1190</v>
      </c>
      <c r="J272" s="282">
        <v>565</v>
      </c>
      <c r="K272" s="283">
        <v>6720</v>
      </c>
      <c r="L272" s="281" t="s">
        <v>255</v>
      </c>
      <c r="M272" s="282" t="s">
        <v>255</v>
      </c>
      <c r="N272" s="282" t="s">
        <v>255</v>
      </c>
    </row>
    <row r="273" spans="1:14" s="38" customFormat="1" ht="14.25" customHeight="1">
      <c r="A273" s="348"/>
      <c r="B273" s="356"/>
      <c r="C273" s="331"/>
      <c r="D273" s="281"/>
      <c r="E273" s="282"/>
      <c r="F273" s="282"/>
      <c r="G273" s="282"/>
      <c r="H273" s="282"/>
      <c r="I273" s="281"/>
      <c r="J273" s="282"/>
      <c r="K273" s="283"/>
      <c r="L273" s="281"/>
      <c r="M273" s="282"/>
      <c r="N273" s="282"/>
    </row>
    <row r="274" spans="1:14" s="38" customFormat="1" ht="14.25" customHeight="1">
      <c r="A274" s="348"/>
      <c r="B274" s="356" t="s">
        <v>139</v>
      </c>
      <c r="C274" s="331">
        <v>178</v>
      </c>
      <c r="D274" s="281">
        <v>2410</v>
      </c>
      <c r="E274" s="282">
        <v>517</v>
      </c>
      <c r="F274" s="282" t="s">
        <v>256</v>
      </c>
      <c r="G274" s="282">
        <v>517</v>
      </c>
      <c r="H274" s="282">
        <v>12400</v>
      </c>
      <c r="I274" s="281">
        <v>2240</v>
      </c>
      <c r="J274" s="282">
        <v>529</v>
      </c>
      <c r="K274" s="283">
        <v>11800</v>
      </c>
      <c r="L274" s="281">
        <v>166</v>
      </c>
      <c r="M274" s="282">
        <v>365</v>
      </c>
      <c r="N274" s="282">
        <v>606</v>
      </c>
    </row>
    <row r="275" spans="1:14" s="38" customFormat="1" ht="14.25" customHeight="1">
      <c r="A275" s="348"/>
      <c r="B275" s="356" t="s">
        <v>140</v>
      </c>
      <c r="C275" s="331">
        <v>179</v>
      </c>
      <c r="D275" s="281">
        <v>876</v>
      </c>
      <c r="E275" s="282">
        <v>524</v>
      </c>
      <c r="F275" s="282" t="s">
        <v>255</v>
      </c>
      <c r="G275" s="282">
        <v>524</v>
      </c>
      <c r="H275" s="282">
        <v>4590</v>
      </c>
      <c r="I275" s="281">
        <v>876</v>
      </c>
      <c r="J275" s="282">
        <v>524</v>
      </c>
      <c r="K275" s="283">
        <v>4590</v>
      </c>
      <c r="L275" s="281" t="s">
        <v>255</v>
      </c>
      <c r="M275" s="282" t="s">
        <v>255</v>
      </c>
      <c r="N275" s="282" t="s">
        <v>255</v>
      </c>
    </row>
    <row r="276" spans="1:14" s="38" customFormat="1" ht="14.25" customHeight="1">
      <c r="A276" s="348"/>
      <c r="B276" s="356" t="s">
        <v>141</v>
      </c>
      <c r="C276" s="331">
        <v>180</v>
      </c>
      <c r="D276" s="281">
        <v>184</v>
      </c>
      <c r="E276" s="282">
        <v>410</v>
      </c>
      <c r="F276" s="282" t="s">
        <v>255</v>
      </c>
      <c r="G276" s="282">
        <v>410</v>
      </c>
      <c r="H276" s="282">
        <v>754</v>
      </c>
      <c r="I276" s="281" t="s">
        <v>256</v>
      </c>
      <c r="J276" s="282">
        <v>419</v>
      </c>
      <c r="K276" s="283" t="s">
        <v>256</v>
      </c>
      <c r="L276" s="281" t="s">
        <v>256</v>
      </c>
      <c r="M276" s="282" t="s">
        <v>256</v>
      </c>
      <c r="N276" s="282" t="s">
        <v>256</v>
      </c>
    </row>
    <row r="277" spans="1:14" s="28" customFormat="1" ht="14.25" customHeight="1">
      <c r="A277" s="348"/>
      <c r="B277" s="356" t="s">
        <v>142</v>
      </c>
      <c r="C277" s="331">
        <v>181</v>
      </c>
      <c r="D277" s="281">
        <v>1560</v>
      </c>
      <c r="E277" s="282">
        <v>536</v>
      </c>
      <c r="F277" s="282" t="s">
        <v>255</v>
      </c>
      <c r="G277" s="282">
        <v>536</v>
      </c>
      <c r="H277" s="282">
        <v>8330</v>
      </c>
      <c r="I277" s="281">
        <v>1530</v>
      </c>
      <c r="J277" s="282">
        <v>538</v>
      </c>
      <c r="K277" s="283">
        <v>8240</v>
      </c>
      <c r="L277" s="281">
        <v>25</v>
      </c>
      <c r="M277" s="282">
        <v>388</v>
      </c>
      <c r="N277" s="282">
        <v>97</v>
      </c>
    </row>
    <row r="278" spans="1:14" s="28" customFormat="1" ht="14.25" customHeight="1">
      <c r="A278" s="348"/>
      <c r="B278" s="349"/>
      <c r="C278" s="241"/>
      <c r="D278" s="281"/>
      <c r="E278" s="282"/>
      <c r="F278" s="282"/>
      <c r="G278" s="282"/>
      <c r="H278" s="282"/>
      <c r="I278" s="281"/>
      <c r="J278" s="282"/>
      <c r="K278" s="283"/>
      <c r="L278" s="281"/>
      <c r="M278" s="282"/>
      <c r="N278" s="282"/>
    </row>
    <row r="279" spans="1:14" s="38" customFormat="1" ht="14.25" customHeight="1">
      <c r="A279" s="465" t="s">
        <v>308</v>
      </c>
      <c r="B279" s="450"/>
      <c r="C279" s="241"/>
      <c r="D279" s="281"/>
      <c r="E279" s="282"/>
      <c r="F279" s="282"/>
      <c r="G279" s="282"/>
      <c r="H279" s="282"/>
      <c r="I279" s="281"/>
      <c r="J279" s="282"/>
      <c r="K279" s="283"/>
      <c r="L279" s="281"/>
      <c r="M279" s="282"/>
      <c r="N279" s="282"/>
    </row>
    <row r="280" spans="1:14" s="38" customFormat="1" ht="14.25" customHeight="1">
      <c r="A280" s="348"/>
      <c r="B280" s="356" t="s">
        <v>143</v>
      </c>
      <c r="C280" s="331">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8" customFormat="1" ht="14.25" customHeight="1">
      <c r="A281" s="348"/>
      <c r="B281" s="356" t="s">
        <v>144</v>
      </c>
      <c r="C281" s="331">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8" customFormat="1" ht="14.25" customHeight="1">
      <c r="A282" s="348"/>
      <c r="B282" s="356" t="s">
        <v>145</v>
      </c>
      <c r="C282" s="331">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8" customFormat="1" ht="14.25" customHeight="1">
      <c r="A283" s="348"/>
      <c r="B283" s="356" t="s">
        <v>146</v>
      </c>
      <c r="C283" s="331">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8" customFormat="1" ht="14.25" customHeight="1">
      <c r="A284" s="348"/>
      <c r="B284" s="356" t="s">
        <v>147</v>
      </c>
      <c r="C284" s="331">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8" customFormat="1" ht="14.25" customHeight="1">
      <c r="A285" s="348"/>
      <c r="B285" s="356"/>
      <c r="C285" s="331"/>
      <c r="D285" s="281"/>
      <c r="E285" s="282"/>
      <c r="F285" s="282"/>
      <c r="G285" s="282"/>
      <c r="H285" s="282"/>
      <c r="I285" s="281"/>
      <c r="J285" s="282"/>
      <c r="K285" s="283"/>
      <c r="L285" s="281"/>
      <c r="M285" s="282"/>
      <c r="N285" s="282"/>
    </row>
    <row r="286" spans="1:14" s="38" customFormat="1" ht="14.25" customHeight="1">
      <c r="A286" s="348"/>
      <c r="B286" s="356" t="s">
        <v>148</v>
      </c>
      <c r="C286" s="331">
        <v>187</v>
      </c>
      <c r="D286" s="281" t="s">
        <v>256</v>
      </c>
      <c r="E286" s="282">
        <v>517</v>
      </c>
      <c r="F286" s="282" t="s">
        <v>255</v>
      </c>
      <c r="G286" s="282">
        <v>517</v>
      </c>
      <c r="H286" s="282" t="s">
        <v>256</v>
      </c>
      <c r="I286" s="281" t="s">
        <v>256</v>
      </c>
      <c r="J286" s="282">
        <v>517</v>
      </c>
      <c r="K286" s="283" t="s">
        <v>256</v>
      </c>
      <c r="L286" s="281" t="s">
        <v>255</v>
      </c>
      <c r="M286" s="282" t="s">
        <v>255</v>
      </c>
      <c r="N286" s="282" t="s">
        <v>255</v>
      </c>
    </row>
    <row r="287" spans="1:14" s="38" customFormat="1" ht="14.25" customHeight="1">
      <c r="A287" s="348"/>
      <c r="B287" s="356" t="s">
        <v>149</v>
      </c>
      <c r="C287" s="331">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8" customFormat="1" ht="14.25" customHeight="1">
      <c r="A288" s="348"/>
      <c r="B288" s="356" t="s">
        <v>150</v>
      </c>
      <c r="C288" s="331">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8" customFormat="1" ht="14.25" customHeight="1">
      <c r="A289" s="348"/>
      <c r="B289" s="347"/>
      <c r="C289" s="241"/>
      <c r="D289" s="281"/>
      <c r="E289" s="282"/>
      <c r="F289" s="282"/>
      <c r="G289" s="282"/>
      <c r="H289" s="282"/>
      <c r="I289" s="281"/>
      <c r="J289" s="282"/>
      <c r="K289" s="283"/>
      <c r="L289" s="281"/>
      <c r="M289" s="282"/>
      <c r="N289" s="282"/>
    </row>
    <row r="290" spans="1:14" s="38" customFormat="1" ht="14.25" customHeight="1">
      <c r="A290" s="465" t="s">
        <v>307</v>
      </c>
      <c r="B290" s="450"/>
      <c r="C290" s="241"/>
      <c r="D290" s="281"/>
      <c r="E290" s="282"/>
      <c r="F290" s="282"/>
      <c r="G290" s="282"/>
      <c r="H290" s="282"/>
      <c r="I290" s="281"/>
      <c r="J290" s="282"/>
      <c r="K290" s="283"/>
      <c r="L290" s="281"/>
      <c r="M290" s="282"/>
      <c r="N290" s="282"/>
    </row>
    <row r="291" spans="1:14" s="38" customFormat="1" ht="14.25" customHeight="1">
      <c r="A291" s="348"/>
      <c r="B291" s="356" t="s">
        <v>176</v>
      </c>
      <c r="C291" s="331">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8" customFormat="1" ht="14.25" customHeight="1">
      <c r="A292" s="348"/>
      <c r="B292" s="356" t="s">
        <v>177</v>
      </c>
      <c r="C292" s="331">
        <v>191</v>
      </c>
      <c r="D292" s="281">
        <v>41</v>
      </c>
      <c r="E292" s="282">
        <v>256</v>
      </c>
      <c r="F292" s="282" t="s">
        <v>255</v>
      </c>
      <c r="G292" s="282">
        <v>256</v>
      </c>
      <c r="H292" s="282">
        <v>105</v>
      </c>
      <c r="I292" s="281">
        <v>41</v>
      </c>
      <c r="J292" s="282">
        <v>256</v>
      </c>
      <c r="K292" s="283">
        <v>105</v>
      </c>
      <c r="L292" s="281" t="s">
        <v>255</v>
      </c>
      <c r="M292" s="282" t="s">
        <v>255</v>
      </c>
      <c r="N292" s="282" t="s">
        <v>255</v>
      </c>
    </row>
    <row r="293" spans="1:14" s="38" customFormat="1" ht="14.25" customHeight="1">
      <c r="A293" s="348"/>
      <c r="B293" s="356" t="s">
        <v>178</v>
      </c>
      <c r="C293" s="331">
        <v>192</v>
      </c>
      <c r="D293" s="281">
        <v>62</v>
      </c>
      <c r="E293" s="282">
        <v>400</v>
      </c>
      <c r="F293" s="282" t="s">
        <v>255</v>
      </c>
      <c r="G293" s="282">
        <v>400</v>
      </c>
      <c r="H293" s="282">
        <v>248</v>
      </c>
      <c r="I293" s="281" t="s">
        <v>256</v>
      </c>
      <c r="J293" s="282">
        <v>417</v>
      </c>
      <c r="K293" s="283" t="s">
        <v>256</v>
      </c>
      <c r="L293" s="281" t="s">
        <v>256</v>
      </c>
      <c r="M293" s="282" t="s">
        <v>256</v>
      </c>
      <c r="N293" s="282" t="s">
        <v>256</v>
      </c>
    </row>
    <row r="294" spans="1:14" s="38" customFormat="1" ht="14.25" customHeight="1">
      <c r="A294" s="348"/>
      <c r="B294" s="356" t="s">
        <v>179</v>
      </c>
      <c r="C294" s="331">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8" customFormat="1" ht="14.25" customHeight="1">
      <c r="A295" s="348"/>
      <c r="B295" s="356" t="s">
        <v>180</v>
      </c>
      <c r="C295" s="331">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s="12" customFormat="1" ht="11.25" customHeight="1">
      <c r="A296" s="309"/>
      <c r="B296" s="13"/>
      <c r="C296" s="308"/>
      <c r="D296" s="26"/>
      <c r="E296" s="20"/>
      <c r="F296" s="20"/>
      <c r="G296" s="20"/>
      <c r="H296" s="20"/>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2:14" s="12" customFormat="1">
      <c r="B305" s="16"/>
      <c r="C305" s="16"/>
      <c r="D305" s="89"/>
      <c r="E305" s="89"/>
      <c r="F305" s="89"/>
      <c r="G305" s="89"/>
      <c r="H305" s="89"/>
      <c r="I305" s="90"/>
      <c r="J305" s="90"/>
      <c r="K305" s="90"/>
      <c r="L305" s="90"/>
      <c r="M305" s="90"/>
      <c r="N305" s="90"/>
    </row>
    <row r="306" spans="2:14" s="12" customFormat="1">
      <c r="B306" s="16"/>
      <c r="C306" s="16"/>
      <c r="D306" s="89"/>
      <c r="E306" s="89"/>
      <c r="F306" s="89"/>
      <c r="G306" s="89"/>
      <c r="H306" s="89"/>
      <c r="I306" s="90"/>
      <c r="J306" s="90"/>
      <c r="K306" s="90"/>
      <c r="L306" s="90"/>
      <c r="M306" s="90"/>
      <c r="N306" s="90"/>
    </row>
    <row r="307" spans="2:14" s="12" customFormat="1">
      <c r="B307" s="16"/>
      <c r="C307" s="16"/>
      <c r="D307" s="89"/>
      <c r="E307" s="89"/>
      <c r="F307" s="89"/>
      <c r="G307" s="89"/>
      <c r="H307" s="89"/>
      <c r="I307" s="90"/>
      <c r="J307" s="90"/>
      <c r="K307" s="90"/>
      <c r="L307" s="90"/>
      <c r="M307" s="90"/>
      <c r="N307" s="90"/>
    </row>
    <row r="308" spans="2:14" s="12" customFormat="1">
      <c r="B308" s="16"/>
      <c r="C308" s="16"/>
      <c r="D308" s="89"/>
      <c r="E308" s="89"/>
      <c r="F308" s="89"/>
      <c r="G308" s="89"/>
      <c r="H308" s="89"/>
      <c r="I308" s="90"/>
      <c r="J308" s="90"/>
      <c r="K308" s="90"/>
      <c r="L308" s="90"/>
      <c r="M308" s="90"/>
      <c r="N308" s="90"/>
    </row>
    <row r="309" spans="2:14" s="12" customFormat="1">
      <c r="B309" s="16"/>
      <c r="C309" s="16"/>
      <c r="D309" s="89"/>
      <c r="E309" s="89"/>
      <c r="F309" s="89"/>
      <c r="G309" s="89"/>
      <c r="H309" s="89"/>
      <c r="I309" s="90"/>
      <c r="J309" s="90"/>
      <c r="K309" s="90"/>
      <c r="L309" s="90"/>
      <c r="M309" s="90"/>
      <c r="N309" s="90"/>
    </row>
    <row r="310" spans="2:14" s="12" customFormat="1">
      <c r="B310" s="16"/>
      <c r="C310" s="16"/>
      <c r="D310" s="89"/>
      <c r="E310" s="89"/>
      <c r="F310" s="89"/>
      <c r="G310" s="89"/>
      <c r="H310" s="89"/>
      <c r="I310" s="90"/>
      <c r="J310" s="90"/>
      <c r="K310" s="90"/>
      <c r="L310" s="90"/>
      <c r="M310" s="90"/>
      <c r="N310" s="90"/>
    </row>
    <row r="311" spans="2:14" s="12" customFormat="1">
      <c r="B311" s="16"/>
      <c r="C311" s="16"/>
      <c r="D311" s="89"/>
      <c r="E311" s="89"/>
      <c r="F311" s="89"/>
      <c r="G311" s="89"/>
      <c r="H311" s="89"/>
      <c r="I311" s="90"/>
      <c r="J311" s="90"/>
      <c r="K311" s="90"/>
      <c r="L311" s="90"/>
      <c r="M311" s="90"/>
      <c r="N311" s="90"/>
    </row>
    <row r="312" spans="2:14" s="12" customFormat="1">
      <c r="B312" s="16"/>
      <c r="C312" s="16"/>
      <c r="D312" s="89"/>
      <c r="E312" s="89"/>
      <c r="F312" s="89"/>
      <c r="G312" s="89"/>
      <c r="H312" s="89"/>
      <c r="I312" s="90"/>
      <c r="J312" s="90"/>
      <c r="K312" s="90"/>
      <c r="L312" s="90"/>
      <c r="M312" s="90"/>
      <c r="N312" s="90"/>
    </row>
    <row r="313" spans="2:14" s="21" customFormat="1" ht="12">
      <c r="B313" s="16"/>
      <c r="C313" s="16"/>
      <c r="D313" s="89"/>
      <c r="E313" s="89"/>
      <c r="F313" s="89"/>
      <c r="G313" s="89"/>
      <c r="H313" s="89"/>
      <c r="I313" s="90"/>
      <c r="J313" s="90"/>
      <c r="K313" s="90"/>
      <c r="L313" s="90"/>
      <c r="M313" s="90"/>
      <c r="N313" s="90"/>
    </row>
    <row r="314" spans="2:14" s="21" customFormat="1" ht="12">
      <c r="B314" s="16"/>
      <c r="C314" s="16"/>
      <c r="D314" s="89"/>
      <c r="E314" s="89"/>
      <c r="F314" s="89"/>
      <c r="G314" s="89"/>
      <c r="H314" s="89"/>
      <c r="I314" s="90"/>
      <c r="J314" s="90"/>
      <c r="K314" s="90"/>
      <c r="L314" s="90"/>
      <c r="M314" s="90"/>
      <c r="N314" s="90"/>
    </row>
    <row r="315" spans="2:14" s="21" customFormat="1" ht="12">
      <c r="B315" s="16"/>
      <c r="C315" s="16"/>
      <c r="D315" s="89"/>
      <c r="E315" s="89"/>
      <c r="F315" s="89"/>
      <c r="G315" s="89"/>
      <c r="H315" s="89"/>
      <c r="I315" s="90"/>
      <c r="J315" s="90"/>
      <c r="K315" s="90"/>
      <c r="L315" s="90"/>
      <c r="M315" s="90"/>
      <c r="N315" s="90"/>
    </row>
    <row r="316" spans="2:14" s="21" customFormat="1" ht="12">
      <c r="B316" s="16"/>
      <c r="C316" s="16"/>
      <c r="D316" s="89"/>
      <c r="E316" s="89"/>
      <c r="F316" s="89"/>
      <c r="G316" s="89"/>
      <c r="H316" s="89"/>
      <c r="I316" s="90"/>
      <c r="J316" s="90"/>
      <c r="K316" s="90"/>
      <c r="L316" s="90"/>
      <c r="M316" s="90"/>
      <c r="N316" s="90"/>
    </row>
    <row r="317" spans="2:14" s="21" customFormat="1" ht="12">
      <c r="B317" s="16"/>
      <c r="C317" s="16"/>
      <c r="D317" s="89"/>
      <c r="E317" s="89"/>
      <c r="F317" s="89"/>
      <c r="G317" s="89"/>
      <c r="H317" s="89"/>
      <c r="I317" s="90"/>
      <c r="J317" s="90"/>
      <c r="K317" s="90"/>
      <c r="L317" s="90"/>
      <c r="M317" s="90"/>
      <c r="N317" s="90"/>
    </row>
    <row r="318" spans="2:14" s="21" customFormat="1" ht="12">
      <c r="B318" s="16"/>
      <c r="C318" s="16"/>
      <c r="D318" s="89"/>
      <c r="E318" s="89"/>
      <c r="F318" s="89"/>
      <c r="G318" s="89"/>
      <c r="H318" s="89"/>
      <c r="I318" s="90"/>
      <c r="J318" s="90"/>
      <c r="K318" s="90"/>
      <c r="L318" s="90"/>
      <c r="M318" s="90"/>
      <c r="N318" s="90"/>
    </row>
    <row r="319" spans="2:14" s="21" customFormat="1" ht="12">
      <c r="B319" s="16"/>
      <c r="C319" s="16"/>
      <c r="D319" s="89"/>
      <c r="E319" s="89"/>
      <c r="F319" s="89"/>
      <c r="G319" s="89"/>
      <c r="H319" s="89"/>
      <c r="I319" s="90"/>
      <c r="J319" s="90"/>
      <c r="K319" s="90"/>
      <c r="L319" s="90"/>
      <c r="M319" s="90"/>
      <c r="N319" s="90"/>
    </row>
    <row r="320" spans="2:14" s="21" customFormat="1" ht="12">
      <c r="B320" s="16"/>
      <c r="C320" s="16"/>
      <c r="D320" s="89"/>
      <c r="E320" s="89"/>
      <c r="F320" s="89"/>
      <c r="G320" s="89"/>
      <c r="H320" s="89"/>
      <c r="I320" s="90"/>
      <c r="J320" s="90"/>
      <c r="K320" s="90"/>
      <c r="L320" s="90"/>
      <c r="M320" s="90"/>
      <c r="N320" s="90"/>
    </row>
    <row r="321" spans="1:14" s="289" customFormat="1" ht="18" customHeight="1">
      <c r="A321" s="330" t="s">
        <v>207</v>
      </c>
      <c r="B321" s="328"/>
      <c r="C321" s="328"/>
      <c r="D321" s="325"/>
      <c r="E321" s="314"/>
      <c r="F321" s="314"/>
      <c r="G321" s="314"/>
      <c r="H321" s="187"/>
      <c r="I321" s="10"/>
      <c r="J321" s="317"/>
      <c r="K321" s="317"/>
      <c r="L321" s="317"/>
      <c r="M321" s="317"/>
      <c r="N321" s="290"/>
    </row>
    <row r="322" spans="1:14" s="289" customFormat="1" ht="18" customHeight="1">
      <c r="A322" s="329"/>
      <c r="B322" s="328"/>
      <c r="C322" s="328"/>
      <c r="D322" s="325"/>
      <c r="E322" s="314"/>
      <c r="F322" s="314"/>
      <c r="G322" s="314"/>
      <c r="H322" s="187"/>
      <c r="I322" s="10"/>
      <c r="J322" s="317"/>
      <c r="K322" s="317"/>
      <c r="L322" s="317"/>
      <c r="M322" s="317"/>
      <c r="N322" s="290"/>
    </row>
    <row r="323" spans="1:14" s="289" customFormat="1" ht="18" customHeight="1">
      <c r="A323" s="323" t="s">
        <v>468</v>
      </c>
      <c r="B323" s="315"/>
      <c r="C323" s="315"/>
      <c r="D323" s="315"/>
      <c r="E323" s="315"/>
      <c r="F323" s="314"/>
      <c r="G323" s="314"/>
      <c r="H323" s="187"/>
      <c r="I323" s="10"/>
      <c r="J323" s="317"/>
      <c r="K323" s="317"/>
      <c r="L323" s="317"/>
      <c r="M323" s="317"/>
      <c r="N323" s="290"/>
    </row>
    <row r="324" spans="1:14" s="289" customFormat="1" ht="18" customHeight="1">
      <c r="A324" s="323" t="s">
        <v>467</v>
      </c>
      <c r="B324" s="315"/>
      <c r="C324" s="315"/>
      <c r="D324" s="315"/>
      <c r="E324" s="315"/>
      <c r="F324" s="314"/>
      <c r="G324" s="314"/>
      <c r="H324" s="187"/>
      <c r="I324" s="10"/>
      <c r="J324" s="317"/>
      <c r="K324" s="317"/>
      <c r="L324" s="317"/>
      <c r="M324" s="317"/>
      <c r="N324" s="290"/>
    </row>
    <row r="325" spans="1:14" s="289" customFormat="1" ht="18" customHeight="1">
      <c r="A325" s="323" t="s">
        <v>466</v>
      </c>
      <c r="B325" s="315"/>
      <c r="C325" s="315"/>
      <c r="D325" s="315"/>
      <c r="E325" s="315"/>
      <c r="F325" s="314"/>
      <c r="G325" s="314"/>
      <c r="H325" s="187"/>
      <c r="I325" s="10"/>
      <c r="J325" s="317"/>
      <c r="K325" s="317"/>
      <c r="L325" s="317"/>
      <c r="M325" s="317"/>
      <c r="N325" s="290"/>
    </row>
    <row r="326" spans="1:14" s="289" customFormat="1" ht="18" customHeight="1">
      <c r="A326" s="323" t="s">
        <v>465</v>
      </c>
      <c r="B326" s="315"/>
      <c r="C326" s="315"/>
      <c r="D326" s="315"/>
      <c r="E326" s="315"/>
      <c r="F326" s="314"/>
      <c r="G326" s="314"/>
      <c r="H326" s="187"/>
      <c r="I326" s="10"/>
      <c r="J326" s="317"/>
      <c r="K326" s="317"/>
      <c r="L326" s="317"/>
      <c r="M326" s="317"/>
      <c r="N326" s="290"/>
    </row>
    <row r="327" spans="1:14" s="289" customFormat="1" ht="7.5" customHeight="1">
      <c r="A327" s="318"/>
      <c r="B327" s="315"/>
      <c r="C327" s="315"/>
      <c r="D327" s="315"/>
      <c r="E327" s="315"/>
      <c r="F327" s="314"/>
      <c r="G327" s="314"/>
      <c r="H327" s="187"/>
      <c r="I327" s="10"/>
      <c r="J327" s="317"/>
      <c r="K327" s="317"/>
      <c r="L327" s="317"/>
      <c r="M327" s="317"/>
      <c r="N327" s="290"/>
    </row>
    <row r="328" spans="1:14" s="289" customFormat="1" ht="18" customHeight="1">
      <c r="A328" s="323" t="s">
        <v>300</v>
      </c>
      <c r="B328" s="315"/>
      <c r="C328" s="315"/>
      <c r="D328" s="315"/>
      <c r="E328" s="314"/>
      <c r="F328" s="314"/>
      <c r="G328" s="314"/>
      <c r="H328" s="187"/>
      <c r="I328" s="10"/>
      <c r="J328" s="317"/>
      <c r="K328" s="317"/>
      <c r="L328" s="317"/>
      <c r="M328" s="317"/>
      <c r="N328" s="290"/>
    </row>
    <row r="329" spans="1:14" s="289" customFormat="1" ht="7.5" customHeight="1">
      <c r="A329" s="318"/>
      <c r="B329" s="315"/>
      <c r="C329" s="315"/>
      <c r="D329" s="315"/>
      <c r="E329" s="314"/>
      <c r="F329" s="314"/>
      <c r="G329" s="314"/>
      <c r="H329" s="187"/>
      <c r="I329" s="10"/>
      <c r="J329" s="317"/>
      <c r="K329" s="317"/>
      <c r="L329" s="317"/>
      <c r="M329" s="317"/>
      <c r="N329" s="290"/>
    </row>
    <row r="330" spans="1:14" s="289" customFormat="1" ht="18" customHeight="1">
      <c r="A330" s="326" t="s">
        <v>407</v>
      </c>
      <c r="B330" s="315"/>
      <c r="C330" s="315"/>
      <c r="D330" s="315"/>
      <c r="E330" s="314"/>
      <c r="F330" s="314"/>
      <c r="G330" s="314"/>
      <c r="H330" s="187"/>
      <c r="I330" s="10"/>
      <c r="J330" s="317"/>
      <c r="K330" s="317"/>
      <c r="L330" s="317"/>
      <c r="M330" s="317"/>
      <c r="N330" s="290"/>
    </row>
    <row r="331" spans="1:14" s="289" customFormat="1" ht="7.5" customHeight="1">
      <c r="A331" s="21"/>
      <c r="B331" s="318"/>
      <c r="C331" s="315"/>
      <c r="D331" s="315"/>
      <c r="E331" s="314"/>
      <c r="F331" s="314"/>
      <c r="G331" s="314"/>
      <c r="H331" s="187"/>
      <c r="I331" s="10"/>
      <c r="J331" s="317"/>
      <c r="K331" s="317"/>
      <c r="L331" s="317"/>
      <c r="M331" s="317"/>
      <c r="N331" s="290"/>
    </row>
    <row r="332" spans="1:14" s="289" customFormat="1" ht="18" customHeight="1">
      <c r="A332" s="21"/>
      <c r="B332" s="318"/>
      <c r="C332" s="315"/>
      <c r="D332" s="315"/>
      <c r="E332" s="314"/>
      <c r="F332" s="314"/>
      <c r="G332" s="314"/>
      <c r="H332" s="187"/>
      <c r="I332" s="10"/>
      <c r="J332" s="317"/>
      <c r="K332" s="317"/>
      <c r="L332" s="317"/>
      <c r="M332" s="317"/>
      <c r="N332" s="290"/>
    </row>
    <row r="333" spans="1:14" s="289" customFormat="1" ht="18" customHeight="1">
      <c r="A333" s="21"/>
      <c r="B333" s="318"/>
      <c r="C333" s="315"/>
      <c r="D333" s="315"/>
      <c r="E333" s="314"/>
      <c r="F333" s="314"/>
      <c r="G333" s="314"/>
      <c r="H333" s="187"/>
      <c r="I333" s="10"/>
      <c r="J333" s="317"/>
      <c r="K333" s="317"/>
      <c r="L333" s="317"/>
      <c r="M333" s="317"/>
      <c r="N333" s="290"/>
    </row>
    <row r="334" spans="1:14" s="289" customFormat="1" ht="18" customHeight="1">
      <c r="A334" s="21"/>
      <c r="B334" s="318"/>
      <c r="C334" s="315"/>
      <c r="D334" s="315"/>
      <c r="E334" s="314"/>
      <c r="F334" s="314"/>
      <c r="G334" s="314"/>
      <c r="H334" s="194"/>
      <c r="I334" s="194"/>
      <c r="J334" s="194"/>
      <c r="K334" s="194"/>
      <c r="L334" s="194"/>
      <c r="M334" s="194"/>
      <c r="N334" s="290"/>
    </row>
    <row r="335" spans="1:14" s="289" customFormat="1" ht="18" customHeight="1">
      <c r="A335" s="21"/>
      <c r="B335" s="318"/>
      <c r="C335" s="315"/>
      <c r="D335" s="315"/>
      <c r="E335" s="314"/>
      <c r="F335" s="314"/>
      <c r="G335" s="314"/>
      <c r="H335" s="90"/>
      <c r="I335" s="90"/>
      <c r="J335" s="90"/>
      <c r="K335" s="90"/>
      <c r="L335" s="90"/>
      <c r="M335" s="90"/>
      <c r="N335" s="290"/>
    </row>
    <row r="336" spans="1:14" s="289" customFormat="1" ht="18" customHeight="1">
      <c r="A336" s="21"/>
      <c r="B336" s="318"/>
      <c r="C336" s="315"/>
      <c r="D336" s="315"/>
      <c r="E336" s="314"/>
      <c r="F336" s="314"/>
      <c r="G336" s="314"/>
      <c r="H336" s="90"/>
      <c r="I336" s="345"/>
      <c r="J336" s="345"/>
      <c r="K336" s="193"/>
      <c r="L336" s="193"/>
      <c r="M336" s="345"/>
      <c r="N336" s="290"/>
    </row>
    <row r="337" spans="1:14" s="289" customFormat="1" ht="18" customHeight="1">
      <c r="A337" s="21"/>
      <c r="B337" s="318"/>
      <c r="C337" s="315"/>
      <c r="D337" s="315"/>
      <c r="E337" s="314"/>
      <c r="F337" s="314"/>
      <c r="G337" s="314"/>
      <c r="H337" s="90"/>
      <c r="I337" s="10"/>
      <c r="J337" s="143"/>
      <c r="K337" s="143"/>
      <c r="L337" s="143"/>
      <c r="M337" s="143"/>
      <c r="N337" s="290"/>
    </row>
    <row r="338" spans="1:14" s="289" customFormat="1" ht="18" customHeight="1">
      <c r="A338" s="21"/>
      <c r="B338" s="318"/>
      <c r="C338" s="315"/>
      <c r="D338" s="315"/>
      <c r="E338" s="314"/>
      <c r="F338" s="314"/>
      <c r="G338" s="314"/>
      <c r="H338" s="187"/>
      <c r="I338" s="10"/>
      <c r="J338" s="317"/>
      <c r="K338" s="317"/>
      <c r="L338" s="317"/>
      <c r="M338" s="317"/>
      <c r="N338" s="290"/>
    </row>
    <row r="339" spans="1:14" s="289" customFormat="1" ht="18" customHeight="1">
      <c r="A339" s="21"/>
      <c r="B339" s="318"/>
      <c r="C339" s="315"/>
      <c r="D339" s="315"/>
      <c r="E339" s="314"/>
      <c r="F339" s="314"/>
      <c r="G339" s="314"/>
      <c r="H339" s="187"/>
      <c r="I339" s="346"/>
      <c r="J339" s="317"/>
      <c r="K339" s="317"/>
      <c r="L339" s="317"/>
      <c r="M339" s="317"/>
      <c r="N339" s="290"/>
    </row>
    <row r="340" spans="1:14" s="289" customFormat="1" ht="18" customHeight="1">
      <c r="A340" s="21"/>
      <c r="B340" s="318"/>
      <c r="C340" s="315"/>
      <c r="D340" s="315"/>
      <c r="E340" s="314"/>
      <c r="F340" s="314"/>
      <c r="G340" s="314"/>
      <c r="H340" s="187"/>
      <c r="I340" s="10"/>
      <c r="J340" s="317"/>
      <c r="K340" s="317"/>
      <c r="L340" s="317"/>
      <c r="M340" s="317"/>
      <c r="N340" s="290"/>
    </row>
    <row r="341" spans="1:14" s="289" customFormat="1" ht="18" customHeight="1">
      <c r="A341" s="21"/>
      <c r="B341" s="318"/>
      <c r="C341" s="315"/>
      <c r="D341" s="315"/>
      <c r="E341" s="314"/>
      <c r="F341" s="314"/>
      <c r="G341" s="314"/>
      <c r="H341" s="187"/>
      <c r="I341" s="10"/>
      <c r="J341" s="317"/>
      <c r="K341" s="317"/>
      <c r="L341" s="317"/>
      <c r="M341" s="317"/>
      <c r="N341" s="290"/>
    </row>
    <row r="342" spans="1:14" s="289" customFormat="1" ht="18" customHeight="1">
      <c r="A342" s="21"/>
      <c r="B342" s="318"/>
      <c r="C342" s="315"/>
      <c r="D342" s="315"/>
      <c r="E342" s="314"/>
      <c r="F342" s="314"/>
      <c r="G342" s="314"/>
      <c r="H342" s="187"/>
      <c r="I342" s="10"/>
      <c r="J342" s="317"/>
      <c r="K342" s="317"/>
      <c r="L342" s="317"/>
      <c r="M342" s="317"/>
      <c r="N342" s="290"/>
    </row>
    <row r="343" spans="1:14" s="289" customFormat="1" ht="18" customHeight="1">
      <c r="A343" s="21"/>
      <c r="B343" s="318"/>
      <c r="C343" s="315"/>
      <c r="D343" s="315"/>
      <c r="E343" s="314"/>
      <c r="F343" s="314"/>
      <c r="G343" s="314"/>
      <c r="H343" s="314"/>
      <c r="I343" s="10"/>
      <c r="J343" s="153"/>
      <c r="K343" s="153"/>
      <c r="L343" s="153"/>
      <c r="M343" s="153"/>
      <c r="N343" s="290"/>
    </row>
    <row r="344" spans="1:14" s="289" customFormat="1" ht="18" customHeight="1">
      <c r="A344" s="21"/>
      <c r="B344" s="315"/>
      <c r="D344" s="315"/>
      <c r="E344" s="314"/>
      <c r="F344" s="314"/>
      <c r="G344" s="314"/>
      <c r="H344" s="314"/>
      <c r="I344" s="10"/>
      <c r="J344" s="153"/>
      <c r="K344" s="153"/>
      <c r="L344" s="153"/>
      <c r="M344" s="153"/>
      <c r="N344" s="290"/>
    </row>
    <row r="345" spans="1:14" s="289" customFormat="1" ht="18" customHeight="1">
      <c r="A345" s="21"/>
      <c r="B345" s="318"/>
      <c r="C345" s="315"/>
      <c r="D345" s="315"/>
      <c r="E345" s="314"/>
      <c r="F345" s="314"/>
      <c r="G345" s="314"/>
      <c r="H345" s="187"/>
      <c r="I345" s="10"/>
      <c r="J345" s="317"/>
      <c r="K345" s="317"/>
      <c r="L345" s="317"/>
      <c r="M345" s="317"/>
      <c r="N345" s="290"/>
    </row>
    <row r="346" spans="1:14" s="289" customFormat="1" ht="18" customHeight="1">
      <c r="A346" s="21"/>
      <c r="B346" s="318"/>
      <c r="C346" s="315"/>
      <c r="D346" s="315"/>
      <c r="E346" s="314"/>
      <c r="F346" s="314"/>
      <c r="G346" s="314"/>
      <c r="H346" s="187"/>
      <c r="I346" s="10"/>
      <c r="J346" s="317"/>
      <c r="K346" s="317"/>
      <c r="L346" s="317"/>
      <c r="M346" s="317"/>
      <c r="N346" s="290"/>
    </row>
    <row r="347" spans="1:14" s="5" customFormat="1" ht="7.5" customHeight="1">
      <c r="A347" s="21"/>
      <c r="B347" s="27"/>
      <c r="C347" s="27"/>
      <c r="D347" s="27"/>
      <c r="E347" s="27"/>
    </row>
    <row r="348" spans="1:14" s="289" customFormat="1" ht="18" customHeight="1">
      <c r="A348" s="326" t="s">
        <v>298</v>
      </c>
      <c r="B348" s="325"/>
      <c r="C348" s="325"/>
      <c r="D348" s="325"/>
      <c r="E348" s="314"/>
      <c r="F348" s="314"/>
      <c r="G348" s="314"/>
      <c r="H348" s="187"/>
      <c r="I348" s="10"/>
      <c r="J348" s="317"/>
      <c r="K348" s="317"/>
      <c r="L348" s="317"/>
      <c r="M348" s="317"/>
      <c r="N348" s="290"/>
    </row>
    <row r="349" spans="1:14" s="289" customFormat="1" ht="7.5" customHeight="1">
      <c r="A349" s="21"/>
      <c r="B349" s="318"/>
      <c r="C349" s="315"/>
      <c r="D349" s="315"/>
      <c r="E349" s="314"/>
      <c r="F349" s="314"/>
      <c r="G349" s="314"/>
      <c r="H349" s="187"/>
      <c r="I349" s="10"/>
      <c r="J349" s="317"/>
      <c r="K349" s="317"/>
      <c r="L349" s="317"/>
      <c r="M349" s="317"/>
      <c r="N349" s="290"/>
    </row>
    <row r="350" spans="1:14" s="289" customFormat="1" ht="18" customHeight="1">
      <c r="A350" s="21"/>
      <c r="B350" s="318"/>
      <c r="C350" s="315"/>
      <c r="D350" s="315"/>
      <c r="E350" s="314"/>
      <c r="F350" s="314"/>
      <c r="G350" s="314"/>
      <c r="H350" s="187"/>
      <c r="I350" s="10"/>
      <c r="J350" s="317"/>
      <c r="K350" s="317"/>
      <c r="L350" s="317"/>
      <c r="M350" s="317"/>
      <c r="N350" s="290"/>
    </row>
    <row r="351" spans="1:14" s="289" customFormat="1" ht="18" customHeight="1">
      <c r="A351" s="21"/>
      <c r="B351" s="318"/>
      <c r="C351" s="315"/>
      <c r="D351" s="315"/>
      <c r="E351" s="314"/>
      <c r="F351" s="314"/>
      <c r="G351" s="314"/>
      <c r="H351" s="187"/>
      <c r="I351" s="10"/>
      <c r="J351" s="317"/>
      <c r="K351" s="317"/>
      <c r="L351" s="317"/>
      <c r="M351" s="317"/>
      <c r="N351" s="290"/>
    </row>
    <row r="352" spans="1:14" s="289" customFormat="1" ht="18" customHeight="1">
      <c r="A352" s="21"/>
      <c r="B352" s="318"/>
      <c r="C352" s="315"/>
      <c r="D352" s="315"/>
      <c r="E352" s="315"/>
      <c r="F352" s="314"/>
      <c r="G352" s="314"/>
      <c r="H352" s="187"/>
      <c r="I352" s="10"/>
      <c r="J352" s="317"/>
      <c r="K352" s="317"/>
      <c r="L352" s="317"/>
      <c r="M352" s="317"/>
      <c r="N352" s="290"/>
    </row>
    <row r="353" spans="1:15" s="289" customFormat="1" ht="18" customHeight="1">
      <c r="A353" s="21"/>
      <c r="B353" s="318"/>
      <c r="C353" s="315"/>
      <c r="D353" s="315"/>
      <c r="E353" s="315"/>
      <c r="F353" s="314"/>
      <c r="G353" s="314"/>
      <c r="H353" s="187"/>
      <c r="I353" s="10"/>
      <c r="J353" s="317"/>
      <c r="K353" s="317"/>
      <c r="L353" s="317"/>
      <c r="M353" s="317"/>
      <c r="N353" s="290"/>
    </row>
    <row r="354" spans="1:15" s="289" customFormat="1" ht="18" customHeight="1">
      <c r="A354" s="21"/>
      <c r="B354" s="318"/>
      <c r="C354" s="315"/>
      <c r="D354" s="315"/>
      <c r="E354" s="315"/>
      <c r="F354" s="314"/>
      <c r="G354" s="314"/>
      <c r="H354" s="187"/>
      <c r="I354" s="10"/>
      <c r="J354" s="317"/>
      <c r="K354" s="317"/>
      <c r="L354" s="317"/>
      <c r="M354" s="317"/>
      <c r="N354" s="290"/>
    </row>
    <row r="355" spans="1:15" s="289" customFormat="1" ht="18" customHeight="1">
      <c r="A355" s="21"/>
      <c r="B355" s="318"/>
      <c r="C355" s="315"/>
      <c r="D355" s="315"/>
      <c r="E355" s="315"/>
      <c r="F355" s="314"/>
      <c r="G355" s="314"/>
      <c r="H355" s="187"/>
      <c r="I355" s="10"/>
      <c r="J355" s="317"/>
      <c r="K355" s="317"/>
      <c r="L355" s="317"/>
      <c r="M355" s="317"/>
      <c r="N355" s="290"/>
    </row>
    <row r="356" spans="1:15" s="289" customFormat="1" ht="18" customHeight="1">
      <c r="A356" s="323" t="s">
        <v>297</v>
      </c>
      <c r="B356" s="315"/>
      <c r="C356" s="315"/>
      <c r="D356" s="315"/>
      <c r="E356" s="314"/>
      <c r="F356" s="314"/>
      <c r="G356" s="314"/>
      <c r="H356" s="314"/>
      <c r="I356" s="10"/>
      <c r="J356" s="317"/>
      <c r="K356" s="317"/>
      <c r="L356" s="317"/>
      <c r="M356" s="317"/>
      <c r="N356" s="290"/>
    </row>
    <row r="357" spans="1:15" s="289" customFormat="1" ht="18" customHeight="1">
      <c r="A357" s="324" t="s">
        <v>296</v>
      </c>
      <c r="B357" s="316"/>
      <c r="C357" s="316"/>
      <c r="D357" s="316"/>
      <c r="E357" s="315"/>
      <c r="F357" s="315"/>
      <c r="G357" s="315"/>
      <c r="H357" s="314"/>
      <c r="I357" s="10"/>
      <c r="J357" s="317"/>
      <c r="K357" s="317"/>
      <c r="L357" s="317"/>
      <c r="M357" s="317"/>
      <c r="N357" s="290"/>
    </row>
    <row r="358" spans="1:15" s="289" customFormat="1" ht="18" customHeight="1">
      <c r="A358" s="324" t="s">
        <v>295</v>
      </c>
      <c r="B358" s="316"/>
      <c r="C358" s="316"/>
      <c r="D358" s="316"/>
      <c r="E358" s="315"/>
      <c r="F358" s="315"/>
      <c r="G358" s="315"/>
      <c r="H358" s="314"/>
      <c r="I358" s="10"/>
      <c r="J358" s="153"/>
      <c r="K358" s="153"/>
      <c r="L358" s="153"/>
      <c r="M358" s="153"/>
      <c r="N358" s="290"/>
    </row>
    <row r="359" spans="1:15" s="289" customFormat="1" ht="7.5" customHeight="1">
      <c r="A359" s="316"/>
      <c r="B359" s="316"/>
      <c r="C359" s="316"/>
      <c r="D359" s="316"/>
      <c r="E359" s="315"/>
      <c r="F359" s="315"/>
      <c r="G359" s="315"/>
      <c r="H359" s="314"/>
      <c r="I359" s="10"/>
      <c r="J359" s="153"/>
      <c r="K359" s="153"/>
      <c r="L359" s="153"/>
      <c r="M359" s="153"/>
      <c r="N359" s="290"/>
    </row>
    <row r="360" spans="1:15" s="289" customFormat="1" ht="18" customHeight="1">
      <c r="A360" s="323" t="s">
        <v>224</v>
      </c>
      <c r="B360" s="315"/>
      <c r="C360" s="315"/>
      <c r="D360" s="315"/>
      <c r="E360" s="314"/>
      <c r="F360" s="314"/>
      <c r="G360" s="314"/>
      <c r="H360" s="314"/>
      <c r="I360" s="10"/>
      <c r="J360" s="153"/>
      <c r="K360" s="153"/>
      <c r="L360" s="153"/>
      <c r="M360" s="153"/>
      <c r="N360" s="290"/>
    </row>
    <row r="361" spans="1:15" s="289" customFormat="1" ht="18" customHeight="1">
      <c r="A361" s="323" t="s">
        <v>405</v>
      </c>
      <c r="B361" s="318"/>
      <c r="C361" s="318"/>
      <c r="D361" s="318"/>
      <c r="E361" s="318"/>
      <c r="F361" s="318"/>
      <c r="G361" s="318"/>
      <c r="H361" s="318"/>
      <c r="I361" s="318"/>
      <c r="J361" s="318"/>
      <c r="K361" s="318"/>
      <c r="L361" s="318"/>
      <c r="M361" s="318"/>
      <c r="N361" s="318"/>
      <c r="O361" s="318"/>
    </row>
    <row r="362" spans="1:15" s="289" customFormat="1" ht="18" customHeight="1">
      <c r="A362" s="323" t="s">
        <v>404</v>
      </c>
      <c r="B362" s="318"/>
      <c r="C362" s="318"/>
      <c r="D362" s="318"/>
      <c r="E362" s="318"/>
      <c r="F362" s="318"/>
      <c r="G362" s="318"/>
      <c r="H362" s="318"/>
      <c r="I362" s="318"/>
      <c r="J362" s="318"/>
      <c r="K362" s="318"/>
      <c r="L362" s="318"/>
      <c r="M362" s="318"/>
      <c r="N362" s="318"/>
      <c r="O362" s="318"/>
    </row>
    <row r="363" spans="1:15" s="289" customFormat="1" ht="18" customHeight="1">
      <c r="A363" s="323" t="s">
        <v>403</v>
      </c>
      <c r="B363" s="318"/>
      <c r="C363" s="318"/>
      <c r="D363" s="318"/>
      <c r="E363" s="318"/>
      <c r="F363" s="318"/>
      <c r="G363" s="318"/>
      <c r="H363" s="318"/>
      <c r="I363" s="318"/>
      <c r="J363" s="318"/>
      <c r="K363" s="318"/>
      <c r="L363" s="318"/>
      <c r="M363" s="318"/>
      <c r="N363" s="318"/>
      <c r="O363" s="318"/>
    </row>
    <row r="364" spans="1:15" s="289" customFormat="1" ht="18" customHeight="1">
      <c r="A364" s="323" t="s">
        <v>402</v>
      </c>
      <c r="B364" s="318"/>
      <c r="C364" s="318"/>
      <c r="D364" s="318"/>
      <c r="E364" s="318"/>
      <c r="F364" s="318"/>
      <c r="G364" s="318"/>
      <c r="H364" s="318"/>
      <c r="I364" s="318"/>
      <c r="J364" s="318"/>
      <c r="K364" s="318"/>
      <c r="L364" s="318"/>
      <c r="M364" s="318"/>
      <c r="N364" s="318"/>
      <c r="O364" s="318"/>
    </row>
    <row r="365" spans="1:15" s="289" customFormat="1" ht="18" customHeight="1">
      <c r="A365" s="318"/>
      <c r="B365" s="315"/>
      <c r="C365" s="315"/>
      <c r="D365" s="315"/>
      <c r="E365" s="314"/>
      <c r="F365" s="314"/>
      <c r="G365" s="314"/>
      <c r="H365" s="314"/>
      <c r="I365" s="10"/>
      <c r="J365" s="153"/>
      <c r="K365" s="153"/>
      <c r="L365" s="153"/>
      <c r="M365" s="153"/>
      <c r="N365" s="290"/>
    </row>
    <row r="366" spans="1:15" s="5" customFormat="1" ht="18" customHeight="1">
      <c r="A366" s="174" t="s">
        <v>230</v>
      </c>
      <c r="B366" s="4"/>
      <c r="C366" s="4"/>
      <c r="D366" s="299"/>
      <c r="E366" s="4"/>
      <c r="F366" s="318"/>
      <c r="G366" s="318"/>
      <c r="H366" s="319"/>
      <c r="I366" s="319"/>
      <c r="J366" s="319"/>
      <c r="K366" s="319"/>
      <c r="L366" s="318"/>
      <c r="M366" s="319"/>
      <c r="N366" s="320"/>
      <c r="O366" s="319"/>
    </row>
    <row r="367" spans="1:15" s="5" customFormat="1" ht="3" customHeight="1">
      <c r="A367" s="4"/>
      <c r="B367" s="4"/>
      <c r="C367" s="4"/>
      <c r="D367" s="299"/>
      <c r="E367" s="4"/>
      <c r="F367" s="318"/>
      <c r="G367" s="318"/>
      <c r="H367" s="319"/>
      <c r="I367" s="319"/>
      <c r="J367" s="319"/>
      <c r="K367" s="319"/>
      <c r="L367" s="318"/>
      <c r="M367" s="319"/>
      <c r="N367" s="320"/>
      <c r="O367" s="319"/>
    </row>
    <row r="368" spans="1:15" s="5" customFormat="1" ht="18" customHeight="1">
      <c r="A368" s="300" t="s">
        <v>464</v>
      </c>
      <c r="B368" s="4"/>
      <c r="C368" s="4"/>
      <c r="D368" s="299"/>
      <c r="E368" s="4"/>
      <c r="F368" s="318"/>
      <c r="G368" s="318"/>
      <c r="H368" s="318"/>
      <c r="I368" s="318"/>
      <c r="J368" s="318"/>
      <c r="K368" s="318"/>
      <c r="L368" s="318"/>
      <c r="M368" s="318"/>
      <c r="N368" s="322"/>
      <c r="O368" s="318"/>
    </row>
    <row r="369" spans="1:15" s="5" customFormat="1" ht="18" customHeight="1">
      <c r="A369" s="300" t="s">
        <v>463</v>
      </c>
      <c r="B369" s="4"/>
      <c r="C369" s="4"/>
      <c r="D369" s="299"/>
      <c r="E369" s="4"/>
      <c r="F369" s="321"/>
      <c r="G369" s="321"/>
      <c r="H369" s="319"/>
      <c r="I369" s="319"/>
      <c r="J369" s="319"/>
      <c r="K369" s="319"/>
      <c r="L369" s="318"/>
      <c r="M369" s="319"/>
      <c r="N369" s="320"/>
      <c r="O369" s="319"/>
    </row>
    <row r="370" spans="1:15" s="5" customFormat="1" ht="18" customHeight="1">
      <c r="A370" s="21"/>
      <c r="B370" s="27"/>
      <c r="C370" s="27"/>
      <c r="D370" s="27"/>
      <c r="E370" s="27"/>
      <c r="F370" s="8"/>
      <c r="G370" s="8"/>
      <c r="H370" s="8"/>
      <c r="I370" s="8"/>
      <c r="J370" s="8"/>
      <c r="K370" s="8"/>
      <c r="L370" s="8"/>
      <c r="M370" s="8"/>
      <c r="N370" s="295"/>
      <c r="O370" s="8"/>
    </row>
    <row r="371" spans="1:15" s="5" customFormat="1" ht="18" customHeight="1">
      <c r="A371" s="21"/>
      <c r="B371" s="27"/>
      <c r="C371" s="27"/>
      <c r="D371" s="27"/>
      <c r="E371" s="27"/>
      <c r="F371" s="8"/>
      <c r="G371" s="8"/>
      <c r="H371" s="8"/>
      <c r="I371" s="8"/>
      <c r="J371" s="8"/>
      <c r="K371" s="8"/>
      <c r="L371" s="8"/>
      <c r="M371" s="8"/>
      <c r="N371" s="295"/>
      <c r="O371" s="8"/>
    </row>
    <row r="372" spans="1:15" s="5" customFormat="1" ht="18" customHeight="1">
      <c r="A372" s="21"/>
      <c r="B372" s="27"/>
      <c r="C372" s="27"/>
      <c r="D372" s="27"/>
      <c r="E372" s="27"/>
      <c r="F372" s="8"/>
      <c r="G372" s="8"/>
      <c r="H372" s="8"/>
      <c r="I372" s="8"/>
      <c r="J372" s="8"/>
      <c r="K372" s="8"/>
      <c r="L372" s="8"/>
      <c r="M372" s="8"/>
      <c r="N372" s="295"/>
      <c r="O372" s="8"/>
    </row>
    <row r="373" spans="1:15" s="5" customFormat="1" ht="18" customHeight="1">
      <c r="A373" s="21"/>
      <c r="B373" s="27"/>
      <c r="C373" s="27"/>
      <c r="D373" s="27"/>
      <c r="E373" s="27"/>
      <c r="F373" s="8"/>
      <c r="G373" s="8"/>
      <c r="H373" s="8"/>
      <c r="I373" s="8"/>
      <c r="N373" s="294"/>
    </row>
    <row r="374" spans="1:15" s="5" customFormat="1" ht="18" customHeight="1">
      <c r="A374" s="21"/>
      <c r="B374" s="27"/>
      <c r="C374" s="27"/>
      <c r="D374" s="27"/>
      <c r="E374" s="27"/>
      <c r="N374" s="294"/>
    </row>
    <row r="375" spans="1:15" s="5" customFormat="1" ht="18" customHeight="1">
      <c r="A375" s="21"/>
      <c r="B375" s="27"/>
      <c r="C375" s="27"/>
      <c r="D375" s="27"/>
      <c r="E375" s="27"/>
      <c r="N375" s="294"/>
    </row>
    <row r="376" spans="1:15" s="5" customFormat="1" ht="18" customHeight="1">
      <c r="A376" s="21"/>
      <c r="B376" s="27"/>
      <c r="C376" s="27"/>
      <c r="D376" s="27"/>
      <c r="E376" s="27"/>
      <c r="N376" s="294"/>
    </row>
    <row r="377" spans="1:15" s="5" customFormat="1" ht="18" customHeight="1">
      <c r="A377" s="21"/>
      <c r="B377" s="27"/>
      <c r="C377" s="27"/>
      <c r="D377" s="27"/>
      <c r="E377" s="27"/>
      <c r="N377" s="294"/>
    </row>
    <row r="378" spans="1:15" s="5" customFormat="1" ht="18" customHeight="1">
      <c r="A378" s="21"/>
      <c r="B378" s="27"/>
      <c r="C378" s="27"/>
      <c r="D378" s="27"/>
      <c r="E378" s="27"/>
      <c r="N378" s="294"/>
    </row>
    <row r="379" spans="1:15" s="5" customFormat="1" ht="18" customHeight="1">
      <c r="A379" s="21"/>
      <c r="B379" s="27"/>
      <c r="C379" s="27"/>
      <c r="D379" s="27"/>
      <c r="E379" s="27"/>
      <c r="N379" s="294"/>
    </row>
    <row r="380" spans="1:15" s="5" customFormat="1" ht="18" customHeight="1">
      <c r="A380" s="21"/>
      <c r="B380" s="27"/>
      <c r="C380" s="27"/>
      <c r="D380" s="27"/>
      <c r="E380" s="27"/>
      <c r="N380" s="294"/>
    </row>
    <row r="381" spans="1:15" s="5" customFormat="1" ht="18" customHeight="1">
      <c r="A381" s="21"/>
      <c r="B381" s="27"/>
      <c r="C381" s="27"/>
      <c r="D381" s="27"/>
      <c r="E381" s="27"/>
    </row>
    <row r="382" spans="1:15" s="5" customFormat="1" ht="18" customHeight="1">
      <c r="A382" s="21"/>
      <c r="B382" s="27"/>
      <c r="C382" s="27"/>
      <c r="D382" s="27"/>
      <c r="E382" s="27"/>
    </row>
    <row r="383" spans="1:15" s="5" customFormat="1" ht="18" customHeight="1">
      <c r="B383" s="174"/>
      <c r="C383" s="27"/>
      <c r="D383" s="27"/>
      <c r="E383" s="27"/>
    </row>
    <row r="384" spans="1:15" ht="18" customHeight="1"/>
    <row r="385" spans="2:14" s="163" customFormat="1" ht="18" customHeight="1">
      <c r="E385" s="164"/>
      <c r="F385" s="164"/>
      <c r="G385" s="164"/>
      <c r="H385" s="164"/>
    </row>
    <row r="386" spans="2:14" s="163" customFormat="1" ht="18" customHeight="1">
      <c r="E386" s="164"/>
      <c r="F386" s="164"/>
      <c r="G386" s="164"/>
      <c r="H386" s="164"/>
    </row>
    <row r="387" spans="2:14" s="289" customFormat="1" ht="18" customHeight="1">
      <c r="B387" s="318"/>
      <c r="C387" s="315"/>
      <c r="D387" s="315"/>
      <c r="E387" s="314"/>
      <c r="F387" s="314"/>
      <c r="G387" s="314"/>
      <c r="H387" s="187"/>
      <c r="I387" s="10"/>
      <c r="J387" s="317"/>
      <c r="K387" s="317"/>
      <c r="L387" s="317"/>
      <c r="M387" s="317"/>
      <c r="N387" s="290"/>
    </row>
    <row r="388" spans="2:14" s="289" customFormat="1" ht="18" customHeight="1">
      <c r="B388" s="316"/>
      <c r="C388" s="316"/>
      <c r="D388" s="316"/>
      <c r="E388" s="315"/>
      <c r="F388" s="315"/>
      <c r="G388" s="315"/>
      <c r="H388" s="314"/>
      <c r="I388" s="10"/>
      <c r="J388" s="153"/>
      <c r="K388" s="153"/>
      <c r="L388" s="153"/>
      <c r="M388" s="153"/>
      <c r="N388" s="290"/>
    </row>
  </sheetData>
  <mergeCells count="106">
    <mergeCell ref="L2:N2"/>
    <mergeCell ref="L3:N3"/>
    <mergeCell ref="A4:N5"/>
    <mergeCell ref="A7:C11"/>
    <mergeCell ref="D7:H8"/>
    <mergeCell ref="I7:K7"/>
    <mergeCell ref="L7:N7"/>
    <mergeCell ref="I8:K8"/>
    <mergeCell ref="L8:N8"/>
    <mergeCell ref="D9:D11"/>
    <mergeCell ref="A16:B16"/>
    <mergeCell ref="A17:B17"/>
    <mergeCell ref="A18:B18"/>
    <mergeCell ref="A19:B19"/>
    <mergeCell ref="A21:B21"/>
    <mergeCell ref="A22:B22"/>
    <mergeCell ref="M9:M11"/>
    <mergeCell ref="N9:N11"/>
    <mergeCell ref="F10:F11"/>
    <mergeCell ref="G10:G11"/>
    <mergeCell ref="A13:B13"/>
    <mergeCell ref="A15:B15"/>
    <mergeCell ref="E9:E11"/>
    <mergeCell ref="H9:H11"/>
    <mergeCell ref="I9:I11"/>
    <mergeCell ref="J9:J11"/>
    <mergeCell ref="K9:K11"/>
    <mergeCell ref="L9:L11"/>
    <mergeCell ref="A30:B30"/>
    <mergeCell ref="A32:B32"/>
    <mergeCell ref="A43:B43"/>
    <mergeCell ref="A58:B58"/>
    <mergeCell ref="A68:B68"/>
    <mergeCell ref="A76:N76"/>
    <mergeCell ref="A23:B23"/>
    <mergeCell ref="A24:B24"/>
    <mergeCell ref="A25:B25"/>
    <mergeCell ref="A27:B27"/>
    <mergeCell ref="A28:B28"/>
    <mergeCell ref="A29:B29"/>
    <mergeCell ref="L80:L82"/>
    <mergeCell ref="M80:M82"/>
    <mergeCell ref="N80:N82"/>
    <mergeCell ref="F81:F82"/>
    <mergeCell ref="G81:G82"/>
    <mergeCell ref="A78:C82"/>
    <mergeCell ref="D78:H79"/>
    <mergeCell ref="I78:K78"/>
    <mergeCell ref="L78:N78"/>
    <mergeCell ref="I79:K79"/>
    <mergeCell ref="L79:N79"/>
    <mergeCell ref="D80:D82"/>
    <mergeCell ref="E80:E82"/>
    <mergeCell ref="H80:H82"/>
    <mergeCell ref="I80:I82"/>
    <mergeCell ref="F159:F160"/>
    <mergeCell ref="G159:G160"/>
    <mergeCell ref="D158:D160"/>
    <mergeCell ref="E158:E160"/>
    <mergeCell ref="H158:H160"/>
    <mergeCell ref="I158:I160"/>
    <mergeCell ref="J158:J160"/>
    <mergeCell ref="K158:K160"/>
    <mergeCell ref="J80:J82"/>
    <mergeCell ref="K80:K82"/>
    <mergeCell ref="A290:B290"/>
    <mergeCell ref="F237:F238"/>
    <mergeCell ref="G237:G238"/>
    <mergeCell ref="A240:B240"/>
    <mergeCell ref="A245:B245"/>
    <mergeCell ref="A255:B255"/>
    <mergeCell ref="A279:B279"/>
    <mergeCell ref="L235:N235"/>
    <mergeCell ref="D236:D238"/>
    <mergeCell ref="E236:E238"/>
    <mergeCell ref="H236:H238"/>
    <mergeCell ref="I236:I238"/>
    <mergeCell ref="J236:J238"/>
    <mergeCell ref="K236:K238"/>
    <mergeCell ref="L236:L238"/>
    <mergeCell ref="M236:M238"/>
    <mergeCell ref="N236:N238"/>
    <mergeCell ref="A84:B84"/>
    <mergeCell ref="A103:B103"/>
    <mergeCell ref="A133:B133"/>
    <mergeCell ref="A154:N154"/>
    <mergeCell ref="A156:C160"/>
    <mergeCell ref="A197:B197"/>
    <mergeCell ref="A220:B220"/>
    <mergeCell ref="A232:N232"/>
    <mergeCell ref="A234:C238"/>
    <mergeCell ref="D234:H235"/>
    <mergeCell ref="I234:K234"/>
    <mergeCell ref="L234:N234"/>
    <mergeCell ref="I235:K235"/>
    <mergeCell ref="A162:B162"/>
    <mergeCell ref="A173:B173"/>
    <mergeCell ref="A184:B184"/>
    <mergeCell ref="D156:H157"/>
    <mergeCell ref="I156:K156"/>
    <mergeCell ref="L156:N156"/>
    <mergeCell ref="I157:K157"/>
    <mergeCell ref="L157:N157"/>
    <mergeCell ref="L158:L160"/>
    <mergeCell ref="M158:M160"/>
    <mergeCell ref="N158:N160"/>
  </mergeCells>
  <phoneticPr fontId="7"/>
  <pageMargins left="0.7" right="0.51181102362204722" top="0.43307086614173229" bottom="0.2" header="0.19685039370078741" footer="0.19685039370078741"/>
  <pageSetup paperSize="9" scale="72" fitToHeight="0" orientation="portrait" r:id="rId1"/>
  <headerFooter alignWithMargins="0">
    <oddFooter>&amp;C&amp;"ＭＳ 明朝,標準"- &amp;P- -</oddFooter>
  </headerFooter>
  <rowBreaks count="3" manualBreakCount="3">
    <brk id="74" max="13" man="1"/>
    <brk id="152" max="13" man="1"/>
    <brk id="230" max="1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87"/>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5" width="9" style="2"/>
    <col min="16" max="16" width="10.5" style="2" bestFit="1" customWidth="1"/>
    <col min="17" max="16384" width="9" style="2"/>
  </cols>
  <sheetData>
    <row r="1" spans="1:14" ht="15" customHeight="1"/>
    <row r="2" spans="1:14" ht="18" customHeight="1">
      <c r="L2" s="468" t="s">
        <v>228</v>
      </c>
      <c r="M2" s="469"/>
      <c r="N2" s="469"/>
    </row>
    <row r="3" spans="1:14" ht="18" customHeight="1">
      <c r="L3" s="470" t="s">
        <v>481</v>
      </c>
      <c r="M3" s="469"/>
      <c r="N3" s="469"/>
    </row>
    <row r="4" spans="1:14" s="12" customFormat="1" ht="17.25" customHeight="1">
      <c r="A4" s="494" t="s">
        <v>480</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436"/>
      <c r="C7" s="437"/>
      <c r="D7" s="475" t="s">
        <v>211</v>
      </c>
      <c r="E7" s="472"/>
      <c r="F7" s="472"/>
      <c r="G7" s="472"/>
      <c r="H7" s="472"/>
      <c r="I7" s="476"/>
      <c r="J7" s="476"/>
      <c r="K7" s="476"/>
      <c r="L7" s="476"/>
      <c r="M7" s="476"/>
      <c r="N7" s="476"/>
    </row>
    <row r="8" spans="1:14" s="28" customFormat="1" ht="15" customHeight="1">
      <c r="A8" s="473"/>
      <c r="B8" s="474"/>
      <c r="C8" s="440"/>
      <c r="D8" s="444"/>
      <c r="E8" s="441"/>
      <c r="F8" s="441"/>
      <c r="G8" s="441"/>
      <c r="H8" s="442"/>
      <c r="I8" s="477" t="s">
        <v>479</v>
      </c>
      <c r="J8" s="478"/>
      <c r="K8" s="479"/>
      <c r="L8" s="477" t="s">
        <v>478</v>
      </c>
      <c r="M8" s="478"/>
      <c r="N8" s="478"/>
    </row>
    <row r="9" spans="1:14" s="28" customFormat="1" ht="12" customHeight="1">
      <c r="A9" s="474"/>
      <c r="B9" s="474"/>
      <c r="C9" s="440"/>
      <c r="D9" s="490" t="s">
        <v>181</v>
      </c>
      <c r="E9" s="483" t="s">
        <v>312</v>
      </c>
      <c r="F9" s="340"/>
      <c r="G9" s="340"/>
      <c r="H9" s="480" t="s">
        <v>182</v>
      </c>
      <c r="I9" s="480" t="s">
        <v>181</v>
      </c>
      <c r="J9" s="483" t="s">
        <v>312</v>
      </c>
      <c r="K9" s="480" t="s">
        <v>182</v>
      </c>
      <c r="L9" s="480" t="s">
        <v>181</v>
      </c>
      <c r="M9" s="483" t="s">
        <v>312</v>
      </c>
      <c r="N9" s="486" t="s">
        <v>182</v>
      </c>
    </row>
    <row r="10" spans="1:14" s="28" customFormat="1" ht="12" customHeight="1">
      <c r="A10" s="474"/>
      <c r="B10" s="474"/>
      <c r="C10" s="440"/>
      <c r="D10" s="491"/>
      <c r="E10" s="484"/>
      <c r="F10" s="489" t="s">
        <v>215</v>
      </c>
      <c r="G10" s="489" t="s">
        <v>216</v>
      </c>
      <c r="H10" s="481"/>
      <c r="I10" s="481"/>
      <c r="J10" s="484"/>
      <c r="K10" s="481"/>
      <c r="L10" s="481"/>
      <c r="M10" s="484"/>
      <c r="N10" s="487"/>
    </row>
    <row r="11" spans="1:14" s="28" customFormat="1" ht="12" customHeight="1">
      <c r="A11" s="441"/>
      <c r="B11" s="441"/>
      <c r="C11" s="442"/>
      <c r="D11" s="492"/>
      <c r="E11" s="485"/>
      <c r="F11" s="461"/>
      <c r="G11" s="461"/>
      <c r="H11" s="482"/>
      <c r="I11" s="482"/>
      <c r="J11" s="485"/>
      <c r="K11" s="482"/>
      <c r="L11" s="482"/>
      <c r="M11" s="485"/>
      <c r="N11" s="488"/>
    </row>
    <row r="12" spans="1:14" s="28" customFormat="1" ht="14.25" customHeight="1">
      <c r="B12" s="39"/>
      <c r="C12" s="124"/>
      <c r="D12" s="33" t="s">
        <v>477</v>
      </c>
      <c r="E12" s="33" t="s">
        <v>476</v>
      </c>
      <c r="F12" s="33" t="s">
        <v>476</v>
      </c>
      <c r="G12" s="33" t="s">
        <v>476</v>
      </c>
      <c r="H12" s="34" t="s">
        <v>475</v>
      </c>
      <c r="I12" s="35" t="s">
        <v>477</v>
      </c>
      <c r="J12" s="33" t="s">
        <v>476</v>
      </c>
      <c r="K12" s="34" t="s">
        <v>475</v>
      </c>
      <c r="L12" s="35" t="s">
        <v>477</v>
      </c>
      <c r="M12" s="33" t="s">
        <v>476</v>
      </c>
      <c r="N12" s="34" t="s">
        <v>475</v>
      </c>
    </row>
    <row r="13" spans="1:14" s="28" customFormat="1" ht="15" customHeight="1">
      <c r="A13" s="496" t="s">
        <v>194</v>
      </c>
      <c r="B13" s="450"/>
      <c r="C13" s="331">
        <v>1</v>
      </c>
      <c r="D13" s="281">
        <v>121400</v>
      </c>
      <c r="E13" s="282">
        <v>558</v>
      </c>
      <c r="F13" s="282">
        <v>455</v>
      </c>
      <c r="G13" s="282">
        <v>594</v>
      </c>
      <c r="H13" s="282">
        <v>677700</v>
      </c>
      <c r="I13" s="281">
        <v>104900</v>
      </c>
      <c r="J13" s="282">
        <v>588</v>
      </c>
      <c r="K13" s="282">
        <v>616400</v>
      </c>
      <c r="L13" s="281">
        <v>16500</v>
      </c>
      <c r="M13" s="282">
        <v>372</v>
      </c>
      <c r="N13" s="282">
        <v>61300</v>
      </c>
    </row>
    <row r="14" spans="1:14" s="28" customFormat="1" ht="9.75" customHeight="1">
      <c r="B14" s="242"/>
      <c r="C14" s="241"/>
      <c r="D14" s="281" t="s">
        <v>375</v>
      </c>
      <c r="E14" s="282"/>
      <c r="F14" s="282"/>
      <c r="G14" s="282"/>
      <c r="H14" s="282"/>
      <c r="I14" s="281"/>
      <c r="J14" s="282"/>
      <c r="K14" s="282"/>
      <c r="L14" s="281"/>
      <c r="M14" s="282"/>
      <c r="N14" s="282"/>
    </row>
    <row r="15" spans="1:14" s="28" customFormat="1" ht="15" customHeight="1">
      <c r="A15" s="496" t="s">
        <v>0</v>
      </c>
      <c r="B15" s="450"/>
      <c r="C15" s="331">
        <v>2</v>
      </c>
      <c r="D15" s="281">
        <v>9180</v>
      </c>
      <c r="E15" s="282">
        <v>496</v>
      </c>
      <c r="F15" s="282">
        <v>500</v>
      </c>
      <c r="G15" s="282">
        <v>491</v>
      </c>
      <c r="H15" s="283">
        <v>45600</v>
      </c>
      <c r="I15" s="282">
        <v>6260</v>
      </c>
      <c r="J15" s="282">
        <v>546</v>
      </c>
      <c r="K15" s="282">
        <v>34100</v>
      </c>
      <c r="L15" s="281">
        <v>2920</v>
      </c>
      <c r="M15" s="282">
        <v>391</v>
      </c>
      <c r="N15" s="282">
        <v>11400</v>
      </c>
    </row>
    <row r="16" spans="1:14" s="28" customFormat="1" ht="15" customHeight="1">
      <c r="A16" s="496" t="s">
        <v>4</v>
      </c>
      <c r="B16" s="450"/>
      <c r="C16" s="331">
        <v>3</v>
      </c>
      <c r="D16" s="281">
        <v>167</v>
      </c>
      <c r="E16" s="282">
        <v>524</v>
      </c>
      <c r="F16" s="282">
        <v>561</v>
      </c>
      <c r="G16" s="282">
        <v>492</v>
      </c>
      <c r="H16" s="283">
        <v>875</v>
      </c>
      <c r="I16" s="282">
        <v>129</v>
      </c>
      <c r="J16" s="282">
        <v>578</v>
      </c>
      <c r="K16" s="282">
        <v>745</v>
      </c>
      <c r="L16" s="281">
        <v>38</v>
      </c>
      <c r="M16" s="282">
        <v>342</v>
      </c>
      <c r="N16" s="282">
        <v>130</v>
      </c>
    </row>
    <row r="17" spans="1:14" s="38" customFormat="1" ht="15" customHeight="1">
      <c r="A17" s="496" t="s">
        <v>5</v>
      </c>
      <c r="B17" s="450"/>
      <c r="C17" s="331">
        <v>4</v>
      </c>
      <c r="D17" s="281">
        <v>1030</v>
      </c>
      <c r="E17" s="282">
        <v>483</v>
      </c>
      <c r="F17" s="282">
        <v>453</v>
      </c>
      <c r="G17" s="282">
        <v>514</v>
      </c>
      <c r="H17" s="283">
        <v>4950</v>
      </c>
      <c r="I17" s="282">
        <v>654</v>
      </c>
      <c r="J17" s="282">
        <v>576</v>
      </c>
      <c r="K17" s="282">
        <v>3770</v>
      </c>
      <c r="L17" s="281">
        <v>371</v>
      </c>
      <c r="M17" s="282">
        <v>319</v>
      </c>
      <c r="N17" s="282">
        <v>1180</v>
      </c>
    </row>
    <row r="18" spans="1:14" s="38" customFormat="1" ht="15" customHeight="1">
      <c r="A18" s="496" t="s">
        <v>6</v>
      </c>
      <c r="B18" s="450"/>
      <c r="C18" s="331">
        <v>5</v>
      </c>
      <c r="D18" s="281">
        <v>1850</v>
      </c>
      <c r="E18" s="282">
        <v>527</v>
      </c>
      <c r="F18" s="282">
        <v>483</v>
      </c>
      <c r="G18" s="282">
        <v>536</v>
      </c>
      <c r="H18" s="283">
        <v>9730</v>
      </c>
      <c r="I18" s="282">
        <v>1490</v>
      </c>
      <c r="J18" s="282">
        <v>573</v>
      </c>
      <c r="K18" s="282">
        <v>8540</v>
      </c>
      <c r="L18" s="281">
        <v>355</v>
      </c>
      <c r="M18" s="282">
        <v>334</v>
      </c>
      <c r="N18" s="282">
        <v>1190</v>
      </c>
    </row>
    <row r="19" spans="1:14" s="38" customFormat="1" ht="15" customHeight="1">
      <c r="A19" s="496" t="s">
        <v>1</v>
      </c>
      <c r="B19" s="450"/>
      <c r="C19" s="331">
        <v>6</v>
      </c>
      <c r="D19" s="281">
        <v>19100</v>
      </c>
      <c r="E19" s="282">
        <v>477</v>
      </c>
      <c r="F19" s="282">
        <v>478</v>
      </c>
      <c r="G19" s="282">
        <v>477</v>
      </c>
      <c r="H19" s="283">
        <v>91100</v>
      </c>
      <c r="I19" s="282">
        <v>15800</v>
      </c>
      <c r="J19" s="282">
        <v>502</v>
      </c>
      <c r="K19" s="282">
        <v>79400</v>
      </c>
      <c r="L19" s="281">
        <v>3260</v>
      </c>
      <c r="M19" s="282">
        <v>360</v>
      </c>
      <c r="N19" s="282">
        <v>11700</v>
      </c>
    </row>
    <row r="20" spans="1:14" s="38" customFormat="1" ht="10.5" customHeight="1">
      <c r="A20" s="28"/>
      <c r="B20" s="338"/>
      <c r="C20" s="331"/>
      <c r="D20" s="281" t="s">
        <v>375</v>
      </c>
      <c r="E20" s="282" t="s">
        <v>375</v>
      </c>
      <c r="F20" s="282" t="s">
        <v>375</v>
      </c>
      <c r="G20" s="282" t="s">
        <v>375</v>
      </c>
      <c r="H20" s="283" t="s">
        <v>375</v>
      </c>
      <c r="I20" s="282" t="s">
        <v>375</v>
      </c>
      <c r="J20" s="282" t="s">
        <v>375</v>
      </c>
      <c r="K20" s="282" t="s">
        <v>375</v>
      </c>
      <c r="L20" s="281" t="s">
        <v>375</v>
      </c>
      <c r="M20" s="282" t="s">
        <v>375</v>
      </c>
      <c r="N20" s="282" t="s">
        <v>375</v>
      </c>
    </row>
    <row r="21" spans="1:14" s="38" customFormat="1" ht="15" customHeight="1">
      <c r="A21" s="496" t="s">
        <v>2</v>
      </c>
      <c r="B21" s="450"/>
      <c r="C21" s="331">
        <v>7</v>
      </c>
      <c r="D21" s="281">
        <v>14600</v>
      </c>
      <c r="E21" s="282">
        <v>436</v>
      </c>
      <c r="F21" s="282">
        <v>376</v>
      </c>
      <c r="G21" s="282">
        <v>482</v>
      </c>
      <c r="H21" s="283">
        <v>63600</v>
      </c>
      <c r="I21" s="282">
        <v>11500</v>
      </c>
      <c r="J21" s="282">
        <v>477</v>
      </c>
      <c r="K21" s="282">
        <v>54700</v>
      </c>
      <c r="L21" s="281">
        <v>3100</v>
      </c>
      <c r="M21" s="282">
        <v>287</v>
      </c>
      <c r="N21" s="282">
        <v>8880</v>
      </c>
    </row>
    <row r="22" spans="1:14" s="38" customFormat="1" ht="15" customHeight="1">
      <c r="A22" s="495" t="s">
        <v>3</v>
      </c>
      <c r="B22" s="450"/>
      <c r="C22" s="331">
        <v>8</v>
      </c>
      <c r="D22" s="281">
        <v>1790</v>
      </c>
      <c r="E22" s="282">
        <v>310</v>
      </c>
      <c r="F22" s="282">
        <v>307</v>
      </c>
      <c r="G22" s="282">
        <v>315</v>
      </c>
      <c r="H22" s="283">
        <v>5540</v>
      </c>
      <c r="I22" s="282">
        <v>1070</v>
      </c>
      <c r="J22" s="282">
        <v>354</v>
      </c>
      <c r="K22" s="282">
        <v>3790</v>
      </c>
      <c r="L22" s="281">
        <v>718</v>
      </c>
      <c r="M22" s="282">
        <v>243</v>
      </c>
      <c r="N22" s="282">
        <v>1750</v>
      </c>
    </row>
    <row r="23" spans="1:14" s="38" customFormat="1" ht="15" customHeight="1">
      <c r="A23" s="495" t="s">
        <v>184</v>
      </c>
      <c r="B23" s="450"/>
      <c r="C23" s="331">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8" customFormat="1" ht="15" customHeight="1">
      <c r="A24" s="495" t="s">
        <v>474</v>
      </c>
      <c r="B24" s="450"/>
      <c r="C24" s="331">
        <v>10</v>
      </c>
      <c r="D24" s="281">
        <v>28500</v>
      </c>
      <c r="E24" s="282">
        <v>672</v>
      </c>
      <c r="F24" s="282">
        <v>629</v>
      </c>
      <c r="G24" s="282">
        <v>672</v>
      </c>
      <c r="H24" s="283">
        <v>191700</v>
      </c>
      <c r="I24" s="282">
        <v>24200</v>
      </c>
      <c r="J24" s="282">
        <v>708</v>
      </c>
      <c r="K24" s="282">
        <v>171200</v>
      </c>
      <c r="L24" s="281">
        <v>4340</v>
      </c>
      <c r="M24" s="282">
        <v>471</v>
      </c>
      <c r="N24" s="282">
        <v>20400</v>
      </c>
    </row>
    <row r="25" spans="1:14" s="38" customFormat="1" ht="15" customHeight="1">
      <c r="A25" s="495" t="s">
        <v>7</v>
      </c>
      <c r="B25" s="450"/>
      <c r="C25" s="331">
        <v>11</v>
      </c>
      <c r="D25" s="281">
        <v>2130</v>
      </c>
      <c r="E25" s="282">
        <v>474</v>
      </c>
      <c r="F25" s="282">
        <v>444</v>
      </c>
      <c r="G25" s="282">
        <v>487</v>
      </c>
      <c r="H25" s="283">
        <v>10100</v>
      </c>
      <c r="I25" s="282">
        <v>1500</v>
      </c>
      <c r="J25" s="282">
        <v>533</v>
      </c>
      <c r="K25" s="282">
        <v>7980</v>
      </c>
      <c r="L25" s="281">
        <v>637</v>
      </c>
      <c r="M25" s="282">
        <v>335</v>
      </c>
      <c r="N25" s="282">
        <v>2130</v>
      </c>
    </row>
    <row r="26" spans="1:14" s="38" customFormat="1" ht="9.75" customHeight="1">
      <c r="A26" s="28"/>
      <c r="B26" s="339"/>
      <c r="C26" s="331"/>
      <c r="D26" s="281" t="s">
        <v>375</v>
      </c>
      <c r="E26" s="282" t="s">
        <v>375</v>
      </c>
      <c r="F26" s="282" t="s">
        <v>375</v>
      </c>
      <c r="G26" s="282" t="s">
        <v>375</v>
      </c>
      <c r="H26" s="283" t="s">
        <v>375</v>
      </c>
      <c r="I26" s="282" t="s">
        <v>375</v>
      </c>
      <c r="J26" s="282" t="s">
        <v>375</v>
      </c>
      <c r="K26" s="282" t="s">
        <v>375</v>
      </c>
      <c r="L26" s="281" t="s">
        <v>375</v>
      </c>
      <c r="M26" s="282" t="s">
        <v>375</v>
      </c>
      <c r="N26" s="282" t="s">
        <v>375</v>
      </c>
    </row>
    <row r="27" spans="1:14" s="38" customFormat="1" ht="15" customHeight="1">
      <c r="A27" s="495" t="s">
        <v>8</v>
      </c>
      <c r="B27" s="450"/>
      <c r="C27" s="331">
        <v>12</v>
      </c>
      <c r="D27" s="281">
        <v>47</v>
      </c>
      <c r="E27" s="282">
        <v>353</v>
      </c>
      <c r="F27" s="282" t="s">
        <v>256</v>
      </c>
      <c r="G27" s="282">
        <v>361</v>
      </c>
      <c r="H27" s="283">
        <v>166</v>
      </c>
      <c r="I27" s="282" t="s">
        <v>256</v>
      </c>
      <c r="J27" s="282">
        <v>377</v>
      </c>
      <c r="K27" s="282" t="s">
        <v>256</v>
      </c>
      <c r="L27" s="281" t="s">
        <v>256</v>
      </c>
      <c r="M27" s="282" t="s">
        <v>256</v>
      </c>
      <c r="N27" s="282" t="s">
        <v>256</v>
      </c>
    </row>
    <row r="28" spans="1:14" s="38" customFormat="1" ht="15" customHeight="1">
      <c r="A28" s="495" t="s">
        <v>9</v>
      </c>
      <c r="B28" s="450"/>
      <c r="C28" s="331">
        <v>13</v>
      </c>
      <c r="D28" s="281">
        <v>42700</v>
      </c>
      <c r="E28" s="282">
        <v>591</v>
      </c>
      <c r="F28" s="282">
        <v>549</v>
      </c>
      <c r="G28" s="282">
        <v>591</v>
      </c>
      <c r="H28" s="283">
        <v>252600</v>
      </c>
      <c r="I28" s="282">
        <v>42000</v>
      </c>
      <c r="J28" s="282">
        <v>596</v>
      </c>
      <c r="K28" s="282">
        <v>250200</v>
      </c>
      <c r="L28" s="281">
        <v>765</v>
      </c>
      <c r="M28" s="282">
        <v>312</v>
      </c>
      <c r="N28" s="282">
        <v>2390</v>
      </c>
    </row>
    <row r="29" spans="1:14" s="38" customFormat="1" ht="15" customHeight="1">
      <c r="A29" s="495" t="s">
        <v>183</v>
      </c>
      <c r="B29" s="450"/>
      <c r="C29" s="331">
        <v>14</v>
      </c>
      <c r="D29" s="281">
        <v>249</v>
      </c>
      <c r="E29" s="282">
        <v>601</v>
      </c>
      <c r="F29" s="282" t="s">
        <v>255</v>
      </c>
      <c r="G29" s="282">
        <v>601</v>
      </c>
      <c r="H29" s="283">
        <v>1500</v>
      </c>
      <c r="I29" s="282" t="s">
        <v>256</v>
      </c>
      <c r="J29" s="282">
        <v>626</v>
      </c>
      <c r="K29" s="282" t="s">
        <v>256</v>
      </c>
      <c r="L29" s="281" t="s">
        <v>256</v>
      </c>
      <c r="M29" s="282" t="s">
        <v>256</v>
      </c>
      <c r="N29" s="282" t="s">
        <v>256</v>
      </c>
    </row>
    <row r="30" spans="1:14" s="38" customFormat="1" ht="15" customHeight="1">
      <c r="A30" s="495" t="s">
        <v>185</v>
      </c>
      <c r="B30" s="450"/>
      <c r="C30" s="331">
        <v>15</v>
      </c>
      <c r="D30" s="281">
        <v>76</v>
      </c>
      <c r="E30" s="282">
        <v>482</v>
      </c>
      <c r="F30" s="282" t="s">
        <v>255</v>
      </c>
      <c r="G30" s="282">
        <v>482</v>
      </c>
      <c r="H30" s="283">
        <v>366</v>
      </c>
      <c r="I30" s="282" t="s">
        <v>256</v>
      </c>
      <c r="J30" s="282">
        <v>503</v>
      </c>
      <c r="K30" s="282" t="s">
        <v>256</v>
      </c>
      <c r="L30" s="281" t="s">
        <v>256</v>
      </c>
      <c r="M30" s="282" t="s">
        <v>256</v>
      </c>
      <c r="N30" s="282" t="s">
        <v>256</v>
      </c>
    </row>
    <row r="31" spans="1:14" s="38" customFormat="1" ht="15" customHeight="1">
      <c r="A31" s="28"/>
      <c r="B31" s="39"/>
      <c r="C31" s="331"/>
      <c r="D31" s="281"/>
      <c r="E31" s="282"/>
      <c r="F31" s="282"/>
      <c r="G31" s="282"/>
      <c r="H31" s="282"/>
      <c r="I31" s="281"/>
      <c r="J31" s="282"/>
      <c r="K31" s="282"/>
      <c r="L31" s="281"/>
      <c r="M31" s="282"/>
      <c r="N31" s="282"/>
    </row>
    <row r="32" spans="1:14" s="38" customFormat="1" ht="15" customHeight="1">
      <c r="A32" s="495" t="s">
        <v>328</v>
      </c>
      <c r="B32" s="450"/>
      <c r="C32" s="331"/>
      <c r="D32" s="281"/>
      <c r="E32" s="282"/>
      <c r="F32" s="282"/>
      <c r="G32" s="282"/>
      <c r="H32" s="283"/>
      <c r="I32" s="282"/>
      <c r="J32" s="282"/>
      <c r="K32" s="282"/>
      <c r="L32" s="281"/>
      <c r="M32" s="282"/>
      <c r="N32" s="282"/>
    </row>
    <row r="33" spans="1:14" s="38" customFormat="1" ht="15" customHeight="1">
      <c r="A33" s="28"/>
      <c r="B33" s="10" t="s">
        <v>10</v>
      </c>
      <c r="C33" s="331">
        <v>16</v>
      </c>
      <c r="D33" s="281">
        <v>94</v>
      </c>
      <c r="E33" s="282">
        <v>414</v>
      </c>
      <c r="F33" s="282">
        <v>396</v>
      </c>
      <c r="G33" s="282">
        <v>420</v>
      </c>
      <c r="H33" s="282">
        <v>389</v>
      </c>
      <c r="I33" s="281">
        <v>66</v>
      </c>
      <c r="J33" s="282">
        <v>489</v>
      </c>
      <c r="K33" s="283">
        <v>323</v>
      </c>
      <c r="L33" s="281">
        <v>28</v>
      </c>
      <c r="M33" s="282">
        <v>237</v>
      </c>
      <c r="N33" s="282">
        <v>66</v>
      </c>
    </row>
    <row r="34" spans="1:14" s="38" customFormat="1" ht="15" customHeight="1">
      <c r="A34" s="28"/>
      <c r="B34" s="10" t="s">
        <v>11</v>
      </c>
      <c r="C34" s="331">
        <v>17</v>
      </c>
      <c r="D34" s="281">
        <v>1520</v>
      </c>
      <c r="E34" s="282">
        <v>443</v>
      </c>
      <c r="F34" s="282">
        <v>444</v>
      </c>
      <c r="G34" s="282">
        <v>441</v>
      </c>
      <c r="H34" s="282">
        <v>6720</v>
      </c>
      <c r="I34" s="281">
        <v>455</v>
      </c>
      <c r="J34" s="282">
        <v>472</v>
      </c>
      <c r="K34" s="283">
        <v>2150</v>
      </c>
      <c r="L34" s="281">
        <v>1060</v>
      </c>
      <c r="M34" s="282">
        <v>431</v>
      </c>
      <c r="N34" s="282">
        <v>4570</v>
      </c>
    </row>
    <row r="35" spans="1:14" s="38" customFormat="1" ht="15" customHeight="1">
      <c r="A35" s="28"/>
      <c r="B35" s="10" t="s">
        <v>12</v>
      </c>
      <c r="C35" s="331">
        <v>18</v>
      </c>
      <c r="D35" s="281">
        <v>1320</v>
      </c>
      <c r="E35" s="282">
        <v>534</v>
      </c>
      <c r="F35" s="282">
        <v>538</v>
      </c>
      <c r="G35" s="282">
        <v>533</v>
      </c>
      <c r="H35" s="282">
        <v>7030</v>
      </c>
      <c r="I35" s="281">
        <v>848</v>
      </c>
      <c r="J35" s="282">
        <v>580</v>
      </c>
      <c r="K35" s="283">
        <v>4920</v>
      </c>
      <c r="L35" s="281">
        <v>470</v>
      </c>
      <c r="M35" s="282">
        <v>450</v>
      </c>
      <c r="N35" s="282">
        <v>2120</v>
      </c>
    </row>
    <row r="36" spans="1:14" s="38" customFormat="1" ht="15" customHeight="1">
      <c r="A36" s="28"/>
      <c r="B36" s="10" t="s">
        <v>13</v>
      </c>
      <c r="C36" s="331">
        <v>19</v>
      </c>
      <c r="D36" s="281">
        <v>697</v>
      </c>
      <c r="E36" s="282">
        <v>538</v>
      </c>
      <c r="F36" s="282">
        <v>527</v>
      </c>
      <c r="G36" s="282">
        <v>555</v>
      </c>
      <c r="H36" s="282">
        <v>3750</v>
      </c>
      <c r="I36" s="281">
        <v>378</v>
      </c>
      <c r="J36" s="282">
        <v>592</v>
      </c>
      <c r="K36" s="283">
        <v>2240</v>
      </c>
      <c r="L36" s="281">
        <v>319</v>
      </c>
      <c r="M36" s="282">
        <v>474</v>
      </c>
      <c r="N36" s="282">
        <v>1510</v>
      </c>
    </row>
    <row r="37" spans="1:14" s="38" customFormat="1" ht="15" customHeight="1">
      <c r="A37" s="28"/>
      <c r="B37" s="10" t="s">
        <v>14</v>
      </c>
      <c r="C37" s="331">
        <v>20</v>
      </c>
      <c r="D37" s="281">
        <v>38</v>
      </c>
      <c r="E37" s="282">
        <v>505</v>
      </c>
      <c r="F37" s="282">
        <v>507</v>
      </c>
      <c r="G37" s="282">
        <v>494</v>
      </c>
      <c r="H37" s="282">
        <v>192</v>
      </c>
      <c r="I37" s="281">
        <v>22</v>
      </c>
      <c r="J37" s="282">
        <v>598</v>
      </c>
      <c r="K37" s="283">
        <v>132</v>
      </c>
      <c r="L37" s="281">
        <v>16</v>
      </c>
      <c r="M37" s="282">
        <v>377</v>
      </c>
      <c r="N37" s="282">
        <v>60</v>
      </c>
    </row>
    <row r="38" spans="1:14" s="38" customFormat="1" ht="15" customHeight="1">
      <c r="A38" s="28"/>
      <c r="B38" s="10"/>
      <c r="C38" s="331"/>
      <c r="D38" s="281" t="s">
        <v>375</v>
      </c>
      <c r="E38" s="282" t="s">
        <v>375</v>
      </c>
      <c r="F38" s="282" t="s">
        <v>375</v>
      </c>
      <c r="G38" s="282" t="s">
        <v>375</v>
      </c>
      <c r="H38" s="282" t="s">
        <v>375</v>
      </c>
      <c r="I38" s="281" t="s">
        <v>375</v>
      </c>
      <c r="J38" s="282" t="s">
        <v>375</v>
      </c>
      <c r="K38" s="283" t="s">
        <v>375</v>
      </c>
      <c r="L38" s="281" t="s">
        <v>375</v>
      </c>
      <c r="M38" s="282" t="s">
        <v>375</v>
      </c>
      <c r="N38" s="282" t="s">
        <v>375</v>
      </c>
    </row>
    <row r="39" spans="1:14" s="38" customFormat="1" ht="15" customHeight="1">
      <c r="A39" s="28"/>
      <c r="B39" s="10" t="s">
        <v>15</v>
      </c>
      <c r="C39" s="331">
        <v>21</v>
      </c>
      <c r="D39" s="281">
        <v>1040</v>
      </c>
      <c r="E39" s="282">
        <v>403</v>
      </c>
      <c r="F39" s="282">
        <v>373</v>
      </c>
      <c r="G39" s="282">
        <v>414</v>
      </c>
      <c r="H39" s="282">
        <v>4190</v>
      </c>
      <c r="I39" s="281">
        <v>701</v>
      </c>
      <c r="J39" s="282">
        <v>461</v>
      </c>
      <c r="K39" s="283">
        <v>3230</v>
      </c>
      <c r="L39" s="281">
        <v>340</v>
      </c>
      <c r="M39" s="282">
        <v>282</v>
      </c>
      <c r="N39" s="282">
        <v>959</v>
      </c>
    </row>
    <row r="40" spans="1:14" s="38" customFormat="1" ht="15" customHeight="1">
      <c r="A40" s="28"/>
      <c r="B40" s="10" t="s">
        <v>16</v>
      </c>
      <c r="C40" s="331">
        <v>22</v>
      </c>
      <c r="D40" s="281">
        <v>3190</v>
      </c>
      <c r="E40" s="282">
        <v>509</v>
      </c>
      <c r="F40" s="282">
        <v>510</v>
      </c>
      <c r="G40" s="282">
        <v>504</v>
      </c>
      <c r="H40" s="282">
        <v>16200</v>
      </c>
      <c r="I40" s="281">
        <v>2540</v>
      </c>
      <c r="J40" s="282">
        <v>558</v>
      </c>
      <c r="K40" s="283">
        <v>14200</v>
      </c>
      <c r="L40" s="281">
        <v>651</v>
      </c>
      <c r="M40" s="282">
        <v>315</v>
      </c>
      <c r="N40" s="282">
        <v>2050</v>
      </c>
    </row>
    <row r="41" spans="1:14" s="38" customFormat="1" ht="15" customHeight="1">
      <c r="A41" s="28"/>
      <c r="B41" s="10" t="s">
        <v>17</v>
      </c>
      <c r="C41" s="331">
        <v>23</v>
      </c>
      <c r="D41" s="281">
        <v>1290</v>
      </c>
      <c r="E41" s="282">
        <v>550</v>
      </c>
      <c r="F41" s="282">
        <v>552</v>
      </c>
      <c r="G41" s="282">
        <v>511</v>
      </c>
      <c r="H41" s="282">
        <v>7070</v>
      </c>
      <c r="I41" s="281">
        <v>1250</v>
      </c>
      <c r="J41" s="282">
        <v>558</v>
      </c>
      <c r="K41" s="283">
        <v>6950</v>
      </c>
      <c r="L41" s="281">
        <v>40</v>
      </c>
      <c r="M41" s="282">
        <v>288</v>
      </c>
      <c r="N41" s="282">
        <v>115</v>
      </c>
    </row>
    <row r="42" spans="1:14" s="38" customFormat="1" ht="15" customHeight="1">
      <c r="A42" s="28"/>
      <c r="B42" s="39"/>
      <c r="C42" s="331"/>
      <c r="D42" s="281" t="s">
        <v>375</v>
      </c>
      <c r="E42" s="282" t="s">
        <v>375</v>
      </c>
      <c r="F42" s="282" t="s">
        <v>375</v>
      </c>
      <c r="G42" s="282" t="s">
        <v>375</v>
      </c>
      <c r="H42" s="282" t="s">
        <v>375</v>
      </c>
      <c r="I42" s="281" t="s">
        <v>375</v>
      </c>
      <c r="J42" s="282" t="s">
        <v>375</v>
      </c>
      <c r="K42" s="283" t="s">
        <v>375</v>
      </c>
      <c r="L42" s="281" t="s">
        <v>375</v>
      </c>
      <c r="M42" s="282" t="s">
        <v>375</v>
      </c>
      <c r="N42" s="282" t="s">
        <v>375</v>
      </c>
    </row>
    <row r="43" spans="1:14" s="38" customFormat="1" ht="15" customHeight="1">
      <c r="A43" s="495" t="s">
        <v>327</v>
      </c>
      <c r="B43" s="450"/>
      <c r="C43" s="331"/>
      <c r="D43" s="281" t="s">
        <v>375</v>
      </c>
      <c r="E43" s="282" t="s">
        <v>375</v>
      </c>
      <c r="F43" s="282" t="s">
        <v>375</v>
      </c>
      <c r="G43" s="282" t="s">
        <v>375</v>
      </c>
      <c r="H43" s="282" t="s">
        <v>375</v>
      </c>
      <c r="I43" s="281" t="s">
        <v>375</v>
      </c>
      <c r="J43" s="282" t="s">
        <v>375</v>
      </c>
      <c r="K43" s="283" t="s">
        <v>375</v>
      </c>
      <c r="L43" s="281" t="s">
        <v>375</v>
      </c>
      <c r="M43" s="282" t="s">
        <v>375</v>
      </c>
      <c r="N43" s="282" t="s">
        <v>375</v>
      </c>
    </row>
    <row r="44" spans="1:14" s="38" customFormat="1" ht="15" customHeight="1">
      <c r="A44" s="28"/>
      <c r="B44" s="10" t="s">
        <v>74</v>
      </c>
      <c r="C44" s="331">
        <v>24</v>
      </c>
      <c r="D44" s="281" t="s">
        <v>255</v>
      </c>
      <c r="E44" s="282" t="s">
        <v>255</v>
      </c>
      <c r="F44" s="282" t="s">
        <v>255</v>
      </c>
      <c r="G44" s="282" t="s">
        <v>255</v>
      </c>
      <c r="H44" s="282" t="s">
        <v>255</v>
      </c>
      <c r="I44" s="281" t="s">
        <v>255</v>
      </c>
      <c r="J44" s="282" t="s">
        <v>255</v>
      </c>
      <c r="K44" s="283" t="s">
        <v>255</v>
      </c>
      <c r="L44" s="281" t="s">
        <v>255</v>
      </c>
      <c r="M44" s="282" t="s">
        <v>255</v>
      </c>
      <c r="N44" s="282" t="s">
        <v>255</v>
      </c>
    </row>
    <row r="45" spans="1:14" s="38" customFormat="1" ht="15" customHeight="1">
      <c r="A45" s="28"/>
      <c r="B45" s="10" t="s">
        <v>186</v>
      </c>
      <c r="C45" s="331">
        <v>25</v>
      </c>
      <c r="D45" s="281">
        <v>68</v>
      </c>
      <c r="E45" s="282">
        <v>575</v>
      </c>
      <c r="F45" s="282">
        <v>568</v>
      </c>
      <c r="G45" s="282">
        <v>622</v>
      </c>
      <c r="H45" s="282">
        <v>391</v>
      </c>
      <c r="I45" s="281" t="s">
        <v>256</v>
      </c>
      <c r="J45" s="282">
        <v>586</v>
      </c>
      <c r="K45" s="283" t="s">
        <v>256</v>
      </c>
      <c r="L45" s="281" t="s">
        <v>256</v>
      </c>
      <c r="M45" s="282" t="s">
        <v>256</v>
      </c>
      <c r="N45" s="282" t="s">
        <v>256</v>
      </c>
    </row>
    <row r="46" spans="1:14" s="38" customFormat="1" ht="15" customHeight="1">
      <c r="A46" s="28"/>
      <c r="B46" s="10" t="s">
        <v>75</v>
      </c>
      <c r="C46" s="331">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8" customFormat="1" ht="15" customHeight="1">
      <c r="A47" s="28"/>
      <c r="B47" s="10" t="s">
        <v>76</v>
      </c>
      <c r="C47" s="331">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8" customFormat="1" ht="15" customHeight="1">
      <c r="A48" s="28"/>
      <c r="B48" s="10" t="s">
        <v>77</v>
      </c>
      <c r="C48" s="331">
        <v>28</v>
      </c>
      <c r="D48" s="281" t="s">
        <v>256</v>
      </c>
      <c r="E48" s="282">
        <v>395</v>
      </c>
      <c r="F48" s="282" t="s">
        <v>256</v>
      </c>
      <c r="G48" s="282">
        <v>350</v>
      </c>
      <c r="H48" s="282" t="s">
        <v>256</v>
      </c>
      <c r="I48" s="281" t="s">
        <v>256</v>
      </c>
      <c r="J48" s="282" t="s">
        <v>256</v>
      </c>
      <c r="K48" s="283" t="s">
        <v>256</v>
      </c>
      <c r="L48" s="281" t="s">
        <v>256</v>
      </c>
      <c r="M48" s="282">
        <v>317</v>
      </c>
      <c r="N48" s="282" t="s">
        <v>256</v>
      </c>
    </row>
    <row r="49" spans="1:14" s="38" customFormat="1" ht="15" customHeight="1">
      <c r="A49" s="28"/>
      <c r="B49" s="10"/>
      <c r="C49" s="331"/>
      <c r="D49" s="281" t="s">
        <v>375</v>
      </c>
      <c r="E49" s="282" t="s">
        <v>375</v>
      </c>
      <c r="F49" s="282" t="s">
        <v>375</v>
      </c>
      <c r="G49" s="282" t="s">
        <v>375</v>
      </c>
      <c r="H49" s="282" t="s">
        <v>375</v>
      </c>
      <c r="I49" s="281" t="s">
        <v>375</v>
      </c>
      <c r="J49" s="282" t="s">
        <v>375</v>
      </c>
      <c r="K49" s="283" t="s">
        <v>375</v>
      </c>
      <c r="L49" s="281" t="s">
        <v>375</v>
      </c>
      <c r="M49" s="282" t="s">
        <v>375</v>
      </c>
      <c r="N49" s="282" t="s">
        <v>375</v>
      </c>
    </row>
    <row r="50" spans="1:14" s="38" customFormat="1" ht="15" customHeight="1">
      <c r="A50" s="28"/>
      <c r="B50" s="10" t="s">
        <v>78</v>
      </c>
      <c r="C50" s="331">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8" customFormat="1" ht="15" customHeight="1">
      <c r="A51" s="28"/>
      <c r="B51" s="10" t="s">
        <v>79</v>
      </c>
      <c r="C51" s="331">
        <v>30</v>
      </c>
      <c r="D51" s="281" t="s">
        <v>255</v>
      </c>
      <c r="E51" s="282" t="s">
        <v>255</v>
      </c>
      <c r="F51" s="282" t="s">
        <v>255</v>
      </c>
      <c r="G51" s="282" t="s">
        <v>255</v>
      </c>
      <c r="H51" s="282" t="s">
        <v>255</v>
      </c>
      <c r="I51" s="281" t="s">
        <v>255</v>
      </c>
      <c r="J51" s="282" t="s">
        <v>255</v>
      </c>
      <c r="K51" s="283" t="s">
        <v>255</v>
      </c>
      <c r="L51" s="281" t="s">
        <v>255</v>
      </c>
      <c r="M51" s="282" t="s">
        <v>255</v>
      </c>
      <c r="N51" s="282" t="s">
        <v>255</v>
      </c>
    </row>
    <row r="52" spans="1:14" s="38" customFormat="1" ht="15" customHeight="1">
      <c r="A52" s="28"/>
      <c r="B52" s="10" t="s">
        <v>80</v>
      </c>
      <c r="C52" s="331">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8" customFormat="1" ht="15" customHeight="1">
      <c r="A53" s="28"/>
      <c r="B53" s="10" t="s">
        <v>81</v>
      </c>
      <c r="C53" s="331">
        <v>32</v>
      </c>
      <c r="D53" s="281">
        <v>62</v>
      </c>
      <c r="E53" s="282">
        <v>492</v>
      </c>
      <c r="F53" s="282" t="s">
        <v>255</v>
      </c>
      <c r="G53" s="282">
        <v>492</v>
      </c>
      <c r="H53" s="282">
        <v>305</v>
      </c>
      <c r="I53" s="281" t="s">
        <v>256</v>
      </c>
      <c r="J53" s="282">
        <v>541</v>
      </c>
      <c r="K53" s="283" t="s">
        <v>256</v>
      </c>
      <c r="L53" s="281" t="s">
        <v>256</v>
      </c>
      <c r="M53" s="282" t="s">
        <v>256</v>
      </c>
      <c r="N53" s="282" t="s">
        <v>256</v>
      </c>
    </row>
    <row r="54" spans="1:14" s="38" customFormat="1" ht="15" customHeight="1">
      <c r="A54" s="28"/>
      <c r="B54" s="10" t="s">
        <v>82</v>
      </c>
      <c r="C54" s="331">
        <v>33</v>
      </c>
      <c r="D54" s="281" t="s">
        <v>256</v>
      </c>
      <c r="E54" s="282" t="s">
        <v>256</v>
      </c>
      <c r="F54" s="282" t="s">
        <v>256</v>
      </c>
      <c r="G54" s="282" t="s">
        <v>256</v>
      </c>
      <c r="H54" s="282" t="s">
        <v>256</v>
      </c>
      <c r="I54" s="281" t="s">
        <v>256</v>
      </c>
      <c r="J54" s="282" t="s">
        <v>256</v>
      </c>
      <c r="K54" s="283" t="s">
        <v>256</v>
      </c>
      <c r="L54" s="281" t="s">
        <v>256</v>
      </c>
      <c r="M54" s="282" t="s">
        <v>256</v>
      </c>
      <c r="N54" s="282" t="s">
        <v>256</v>
      </c>
    </row>
    <row r="55" spans="1:14" s="38" customFormat="1" ht="15" customHeight="1">
      <c r="A55" s="28"/>
      <c r="B55" s="10"/>
      <c r="C55" s="331"/>
      <c r="D55" s="281" t="s">
        <v>375</v>
      </c>
      <c r="E55" s="282" t="s">
        <v>375</v>
      </c>
      <c r="F55" s="282" t="s">
        <v>375</v>
      </c>
      <c r="G55" s="282" t="s">
        <v>375</v>
      </c>
      <c r="H55" s="282" t="s">
        <v>375</v>
      </c>
      <c r="I55" s="281" t="s">
        <v>375</v>
      </c>
      <c r="J55" s="282" t="s">
        <v>375</v>
      </c>
      <c r="K55" s="283" t="s">
        <v>375</v>
      </c>
      <c r="L55" s="281" t="s">
        <v>375</v>
      </c>
      <c r="M55" s="282" t="s">
        <v>375</v>
      </c>
      <c r="N55" s="282" t="s">
        <v>375</v>
      </c>
    </row>
    <row r="56" spans="1:14" s="38" customFormat="1" ht="15" customHeight="1">
      <c r="A56" s="28"/>
      <c r="B56" s="10" t="s">
        <v>83</v>
      </c>
      <c r="C56" s="331">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8" customFormat="1" ht="15" customHeight="1">
      <c r="A57" s="28"/>
      <c r="B57" s="28"/>
      <c r="C57" s="331"/>
      <c r="D57" s="281" t="s">
        <v>375</v>
      </c>
      <c r="E57" s="282" t="s">
        <v>375</v>
      </c>
      <c r="F57" s="282" t="s">
        <v>375</v>
      </c>
      <c r="G57" s="282" t="s">
        <v>375</v>
      </c>
      <c r="H57" s="282" t="s">
        <v>375</v>
      </c>
      <c r="I57" s="281" t="s">
        <v>375</v>
      </c>
      <c r="J57" s="282" t="s">
        <v>375</v>
      </c>
      <c r="K57" s="283" t="s">
        <v>375</v>
      </c>
      <c r="L57" s="281" t="s">
        <v>375</v>
      </c>
      <c r="M57" s="282" t="s">
        <v>375</v>
      </c>
      <c r="N57" s="282" t="s">
        <v>375</v>
      </c>
    </row>
    <row r="58" spans="1:14" s="38" customFormat="1" ht="15" customHeight="1">
      <c r="A58" s="495" t="s">
        <v>326</v>
      </c>
      <c r="B58" s="450"/>
      <c r="C58" s="331"/>
      <c r="D58" s="281" t="s">
        <v>375</v>
      </c>
      <c r="E58" s="282" t="s">
        <v>375</v>
      </c>
      <c r="F58" s="282" t="s">
        <v>375</v>
      </c>
      <c r="G58" s="282" t="s">
        <v>375</v>
      </c>
      <c r="H58" s="282" t="s">
        <v>375</v>
      </c>
      <c r="I58" s="281" t="s">
        <v>375</v>
      </c>
      <c r="J58" s="282" t="s">
        <v>375</v>
      </c>
      <c r="K58" s="283" t="s">
        <v>375</v>
      </c>
      <c r="L58" s="281" t="s">
        <v>375</v>
      </c>
      <c r="M58" s="282" t="s">
        <v>375</v>
      </c>
      <c r="N58" s="282" t="s">
        <v>375</v>
      </c>
    </row>
    <row r="59" spans="1:14" s="38" customFormat="1" ht="15" customHeight="1">
      <c r="A59" s="28"/>
      <c r="B59" s="10" t="s">
        <v>84</v>
      </c>
      <c r="C59" s="331">
        <v>35</v>
      </c>
      <c r="D59" s="281">
        <v>76</v>
      </c>
      <c r="E59" s="282">
        <v>452</v>
      </c>
      <c r="F59" s="282">
        <v>448</v>
      </c>
      <c r="G59" s="282" t="s">
        <v>256</v>
      </c>
      <c r="H59" s="282">
        <v>342</v>
      </c>
      <c r="I59" s="281" t="s">
        <v>256</v>
      </c>
      <c r="J59" s="282" t="s">
        <v>256</v>
      </c>
      <c r="K59" s="283" t="s">
        <v>256</v>
      </c>
      <c r="L59" s="281" t="s">
        <v>256</v>
      </c>
      <c r="M59" s="282">
        <v>286</v>
      </c>
      <c r="N59" s="282" t="s">
        <v>256</v>
      </c>
    </row>
    <row r="60" spans="1:14" s="38" customFormat="1" ht="15" customHeight="1">
      <c r="A60" s="28"/>
      <c r="B60" s="10" t="s">
        <v>85</v>
      </c>
      <c r="C60" s="331">
        <v>36</v>
      </c>
      <c r="D60" s="281">
        <v>99</v>
      </c>
      <c r="E60" s="282">
        <v>291</v>
      </c>
      <c r="F60" s="282">
        <v>289</v>
      </c>
      <c r="G60" s="282">
        <v>308</v>
      </c>
      <c r="H60" s="282">
        <v>288</v>
      </c>
      <c r="I60" s="281">
        <v>20</v>
      </c>
      <c r="J60" s="282">
        <v>445</v>
      </c>
      <c r="K60" s="283">
        <v>89</v>
      </c>
      <c r="L60" s="281">
        <v>79</v>
      </c>
      <c r="M60" s="282">
        <v>252</v>
      </c>
      <c r="N60" s="282">
        <v>199</v>
      </c>
    </row>
    <row r="61" spans="1:14" s="28" customFormat="1" ht="14.25" customHeight="1">
      <c r="B61" s="10" t="s">
        <v>86</v>
      </c>
      <c r="C61" s="331">
        <v>37</v>
      </c>
      <c r="D61" s="281">
        <v>427</v>
      </c>
      <c r="E61" s="282">
        <v>441</v>
      </c>
      <c r="F61" s="282">
        <v>434</v>
      </c>
      <c r="G61" s="282">
        <v>447</v>
      </c>
      <c r="H61" s="282">
        <v>1890</v>
      </c>
      <c r="I61" s="281">
        <v>235</v>
      </c>
      <c r="J61" s="282">
        <v>525</v>
      </c>
      <c r="K61" s="283">
        <v>1230</v>
      </c>
      <c r="L61" s="281">
        <v>192</v>
      </c>
      <c r="M61" s="282">
        <v>340</v>
      </c>
      <c r="N61" s="282">
        <v>652</v>
      </c>
    </row>
    <row r="62" spans="1:14" s="38" customFormat="1" ht="14.25" customHeight="1">
      <c r="A62" s="28"/>
      <c r="B62" s="10" t="s">
        <v>87</v>
      </c>
      <c r="C62" s="331">
        <v>38</v>
      </c>
      <c r="D62" s="281" t="s">
        <v>256</v>
      </c>
      <c r="E62" s="282" t="s">
        <v>256</v>
      </c>
      <c r="F62" s="282" t="s">
        <v>256</v>
      </c>
      <c r="G62" s="282" t="s">
        <v>256</v>
      </c>
      <c r="H62" s="282" t="s">
        <v>256</v>
      </c>
      <c r="I62" s="281" t="s">
        <v>256</v>
      </c>
      <c r="J62" s="282" t="s">
        <v>256</v>
      </c>
      <c r="K62" s="283" t="s">
        <v>256</v>
      </c>
      <c r="L62" s="281" t="s">
        <v>256</v>
      </c>
      <c r="M62" s="282" t="s">
        <v>256</v>
      </c>
      <c r="N62" s="282" t="s">
        <v>256</v>
      </c>
    </row>
    <row r="63" spans="1:14" s="38" customFormat="1" ht="14.25" customHeight="1">
      <c r="A63" s="28"/>
      <c r="B63" s="10" t="s">
        <v>88</v>
      </c>
      <c r="C63" s="331">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8" customFormat="1" ht="14.25" customHeight="1">
      <c r="A64" s="28"/>
      <c r="B64" s="10"/>
      <c r="C64" s="331"/>
      <c r="D64" s="281" t="s">
        <v>375</v>
      </c>
      <c r="E64" s="282" t="s">
        <v>375</v>
      </c>
      <c r="F64" s="282" t="s">
        <v>375</v>
      </c>
      <c r="G64" s="282" t="s">
        <v>375</v>
      </c>
      <c r="H64" s="282" t="s">
        <v>375</v>
      </c>
      <c r="I64" s="281" t="s">
        <v>375</v>
      </c>
      <c r="J64" s="282" t="s">
        <v>375</v>
      </c>
      <c r="K64" s="283" t="s">
        <v>375</v>
      </c>
      <c r="L64" s="281" t="s">
        <v>375</v>
      </c>
      <c r="M64" s="282" t="s">
        <v>375</v>
      </c>
      <c r="N64" s="282" t="s">
        <v>375</v>
      </c>
    </row>
    <row r="65" spans="1:14" s="38" customFormat="1" ht="14.25" customHeight="1">
      <c r="A65" s="28"/>
      <c r="B65" s="10" t="s">
        <v>89</v>
      </c>
      <c r="C65" s="331">
        <v>40</v>
      </c>
      <c r="D65" s="281">
        <v>312</v>
      </c>
      <c r="E65" s="282">
        <v>584</v>
      </c>
      <c r="F65" s="282">
        <v>565</v>
      </c>
      <c r="G65" s="282">
        <v>603</v>
      </c>
      <c r="H65" s="282">
        <v>1820</v>
      </c>
      <c r="I65" s="281">
        <v>261</v>
      </c>
      <c r="J65" s="282">
        <v>628</v>
      </c>
      <c r="K65" s="283">
        <v>1640</v>
      </c>
      <c r="L65" s="281">
        <v>51</v>
      </c>
      <c r="M65" s="282">
        <v>359</v>
      </c>
      <c r="N65" s="282">
        <v>184</v>
      </c>
    </row>
    <row r="66" spans="1:14" s="38" customFormat="1" ht="14.25" customHeight="1">
      <c r="A66" s="28"/>
      <c r="B66" s="10" t="s">
        <v>187</v>
      </c>
      <c r="C66" s="331">
        <v>41</v>
      </c>
      <c r="D66" s="281">
        <v>93</v>
      </c>
      <c r="E66" s="282">
        <v>591</v>
      </c>
      <c r="F66" s="282">
        <v>528</v>
      </c>
      <c r="G66" s="282">
        <v>620</v>
      </c>
      <c r="H66" s="282">
        <v>550</v>
      </c>
      <c r="I66" s="281">
        <v>82</v>
      </c>
      <c r="J66" s="282">
        <v>625</v>
      </c>
      <c r="K66" s="283">
        <v>515</v>
      </c>
      <c r="L66" s="281">
        <v>11</v>
      </c>
      <c r="M66" s="282">
        <v>326</v>
      </c>
      <c r="N66" s="282">
        <v>35</v>
      </c>
    </row>
    <row r="67" spans="1:14" s="38" customFormat="1" ht="14.25" customHeight="1">
      <c r="A67" s="28"/>
      <c r="B67" s="10"/>
      <c r="C67" s="331"/>
      <c r="D67" s="281" t="s">
        <v>375</v>
      </c>
      <c r="E67" s="282" t="s">
        <v>375</v>
      </c>
      <c r="F67" s="282" t="s">
        <v>375</v>
      </c>
      <c r="G67" s="282" t="s">
        <v>375</v>
      </c>
      <c r="H67" s="282" t="s">
        <v>375</v>
      </c>
      <c r="I67" s="281" t="s">
        <v>375</v>
      </c>
      <c r="J67" s="282" t="s">
        <v>375</v>
      </c>
      <c r="K67" s="283" t="s">
        <v>375</v>
      </c>
      <c r="L67" s="281" t="s">
        <v>375</v>
      </c>
      <c r="M67" s="282" t="s">
        <v>375</v>
      </c>
      <c r="N67" s="282" t="s">
        <v>375</v>
      </c>
    </row>
    <row r="68" spans="1:14" s="38" customFormat="1" ht="14.25" customHeight="1">
      <c r="A68" s="495" t="s">
        <v>325</v>
      </c>
      <c r="B68" s="450"/>
      <c r="C68" s="248"/>
      <c r="D68" s="281" t="s">
        <v>375</v>
      </c>
      <c r="E68" s="282" t="s">
        <v>375</v>
      </c>
      <c r="F68" s="282" t="s">
        <v>375</v>
      </c>
      <c r="G68" s="282" t="s">
        <v>375</v>
      </c>
      <c r="H68" s="282" t="s">
        <v>375</v>
      </c>
      <c r="I68" s="281" t="s">
        <v>375</v>
      </c>
      <c r="J68" s="282" t="s">
        <v>375</v>
      </c>
      <c r="K68" s="283" t="s">
        <v>375</v>
      </c>
      <c r="L68" s="281" t="s">
        <v>375</v>
      </c>
      <c r="M68" s="282" t="s">
        <v>375</v>
      </c>
      <c r="N68" s="282" t="s">
        <v>375</v>
      </c>
    </row>
    <row r="69" spans="1:14" s="38" customFormat="1" ht="14.25" customHeight="1">
      <c r="A69" s="28"/>
      <c r="B69" s="10" t="s">
        <v>90</v>
      </c>
      <c r="C69" s="331">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8" customFormat="1" ht="14.25" customHeight="1">
      <c r="A70" s="28"/>
      <c r="B70" s="10" t="s">
        <v>91</v>
      </c>
      <c r="C70" s="331">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8" customFormat="1" ht="14.25" customHeight="1">
      <c r="A71" s="28"/>
      <c r="B71" s="10" t="s">
        <v>92</v>
      </c>
      <c r="C71" s="331">
        <v>44</v>
      </c>
      <c r="D71" s="281" t="s">
        <v>256</v>
      </c>
      <c r="E71" s="282" t="s">
        <v>256</v>
      </c>
      <c r="F71" s="282" t="s">
        <v>255</v>
      </c>
      <c r="G71" s="282" t="s">
        <v>256</v>
      </c>
      <c r="H71" s="282" t="s">
        <v>256</v>
      </c>
      <c r="I71" s="281" t="s">
        <v>256</v>
      </c>
      <c r="J71" s="282" t="s">
        <v>256</v>
      </c>
      <c r="K71" s="283" t="s">
        <v>256</v>
      </c>
      <c r="L71" s="281" t="s">
        <v>256</v>
      </c>
      <c r="M71" s="282" t="s">
        <v>256</v>
      </c>
      <c r="N71" s="282" t="s">
        <v>256</v>
      </c>
    </row>
    <row r="72" spans="1:14" s="38" customFormat="1" ht="14.25" customHeight="1">
      <c r="A72" s="28"/>
      <c r="B72" s="10" t="s">
        <v>93</v>
      </c>
      <c r="C72" s="331">
        <v>45</v>
      </c>
      <c r="D72" s="281">
        <v>125</v>
      </c>
      <c r="E72" s="282">
        <v>443</v>
      </c>
      <c r="F72" s="282" t="s">
        <v>255</v>
      </c>
      <c r="G72" s="282">
        <v>443</v>
      </c>
      <c r="H72" s="282">
        <v>554</v>
      </c>
      <c r="I72" s="281">
        <v>72</v>
      </c>
      <c r="J72" s="282">
        <v>517</v>
      </c>
      <c r="K72" s="283">
        <v>372</v>
      </c>
      <c r="L72" s="281">
        <v>53</v>
      </c>
      <c r="M72" s="282">
        <v>343</v>
      </c>
      <c r="N72" s="282">
        <v>182</v>
      </c>
    </row>
    <row r="73" spans="1:14" s="38" customFormat="1" ht="14.25" customHeight="1">
      <c r="A73" s="28"/>
      <c r="B73" s="10" t="s">
        <v>94</v>
      </c>
      <c r="C73" s="331">
        <v>46</v>
      </c>
      <c r="D73" s="281">
        <v>92</v>
      </c>
      <c r="E73" s="282">
        <v>468</v>
      </c>
      <c r="F73" s="282">
        <v>500</v>
      </c>
      <c r="G73" s="282">
        <v>445</v>
      </c>
      <c r="H73" s="282">
        <v>431</v>
      </c>
      <c r="I73" s="281">
        <v>62</v>
      </c>
      <c r="J73" s="282">
        <v>505</v>
      </c>
      <c r="K73" s="283">
        <v>313</v>
      </c>
      <c r="L73" s="281">
        <v>30</v>
      </c>
      <c r="M73" s="282">
        <v>393</v>
      </c>
      <c r="N73" s="282">
        <v>118</v>
      </c>
    </row>
    <row r="74" spans="1:14" s="12" customFormat="1" ht="3.75" customHeight="1">
      <c r="A74" s="309"/>
      <c r="B74" s="13"/>
      <c r="C74" s="13"/>
      <c r="D74" s="336"/>
      <c r="E74" s="335"/>
      <c r="F74" s="335"/>
      <c r="G74" s="335"/>
      <c r="H74" s="335"/>
      <c r="I74" s="336"/>
      <c r="J74" s="335"/>
      <c r="K74" s="335"/>
      <c r="L74" s="336"/>
      <c r="M74" s="335"/>
      <c r="N74" s="335"/>
    </row>
    <row r="75" spans="1:14" s="12" customFormat="1" ht="4.5" customHeight="1">
      <c r="B75" s="10"/>
      <c r="C75" s="10"/>
      <c r="D75" s="317"/>
      <c r="E75" s="317"/>
      <c r="F75" s="317"/>
      <c r="G75" s="317"/>
      <c r="H75" s="317"/>
      <c r="I75" s="317"/>
      <c r="J75" s="317"/>
      <c r="K75" s="317"/>
      <c r="L75" s="317"/>
      <c r="M75" s="317"/>
      <c r="N75" s="317"/>
    </row>
    <row r="76" spans="1:14" ht="22.5" customHeight="1">
      <c r="A76" s="493" t="s">
        <v>469</v>
      </c>
      <c r="B76" s="493"/>
      <c r="C76" s="493"/>
      <c r="D76" s="493"/>
      <c r="E76" s="493"/>
      <c r="F76" s="493"/>
      <c r="G76" s="493"/>
      <c r="H76" s="493"/>
      <c r="I76" s="493"/>
      <c r="J76" s="493"/>
      <c r="K76" s="493"/>
      <c r="L76" s="493"/>
      <c r="M76" s="493"/>
      <c r="N76" s="493"/>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436"/>
      <c r="C78" s="437"/>
      <c r="D78" s="475" t="s">
        <v>211</v>
      </c>
      <c r="E78" s="472"/>
      <c r="F78" s="472"/>
      <c r="G78" s="472"/>
      <c r="H78" s="472"/>
      <c r="I78" s="476"/>
      <c r="J78" s="476"/>
      <c r="K78" s="476"/>
      <c r="L78" s="476"/>
      <c r="M78" s="476"/>
      <c r="N78" s="476"/>
    </row>
    <row r="79" spans="1:14" s="28" customFormat="1" ht="15" customHeight="1">
      <c r="A79" s="473"/>
      <c r="B79" s="474"/>
      <c r="C79" s="440"/>
      <c r="D79" s="444"/>
      <c r="E79" s="441"/>
      <c r="F79" s="441"/>
      <c r="G79" s="441"/>
      <c r="H79" s="442"/>
      <c r="I79" s="477" t="s">
        <v>212</v>
      </c>
      <c r="J79" s="478"/>
      <c r="K79" s="479"/>
      <c r="L79" s="477" t="s">
        <v>213</v>
      </c>
      <c r="M79" s="478"/>
      <c r="N79" s="478"/>
    </row>
    <row r="80" spans="1:14" s="28" customFormat="1" ht="15" customHeight="1">
      <c r="A80" s="474"/>
      <c r="B80" s="474"/>
      <c r="C80" s="440"/>
      <c r="D80" s="490" t="s">
        <v>181</v>
      </c>
      <c r="E80" s="483" t="s">
        <v>312</v>
      </c>
      <c r="F80" s="340"/>
      <c r="G80" s="340"/>
      <c r="H80" s="480" t="s">
        <v>182</v>
      </c>
      <c r="I80" s="480" t="s">
        <v>181</v>
      </c>
      <c r="J80" s="483" t="s">
        <v>312</v>
      </c>
      <c r="K80" s="480" t="s">
        <v>182</v>
      </c>
      <c r="L80" s="480" t="s">
        <v>181</v>
      </c>
      <c r="M80" s="483" t="s">
        <v>312</v>
      </c>
      <c r="N80" s="486" t="s">
        <v>182</v>
      </c>
    </row>
    <row r="81" spans="1:14" s="28" customFormat="1" ht="15" customHeight="1">
      <c r="A81" s="474"/>
      <c r="B81" s="474"/>
      <c r="C81" s="440"/>
      <c r="D81" s="491"/>
      <c r="E81" s="484"/>
      <c r="F81" s="489" t="s">
        <v>215</v>
      </c>
      <c r="G81" s="489" t="s">
        <v>216</v>
      </c>
      <c r="H81" s="481"/>
      <c r="I81" s="481"/>
      <c r="J81" s="484"/>
      <c r="K81" s="481"/>
      <c r="L81" s="481"/>
      <c r="M81" s="484"/>
      <c r="N81" s="487"/>
    </row>
    <row r="82" spans="1:14" s="28" customFormat="1" ht="15" customHeight="1">
      <c r="A82" s="441"/>
      <c r="B82" s="441"/>
      <c r="C82" s="442"/>
      <c r="D82" s="492"/>
      <c r="E82" s="485"/>
      <c r="F82" s="461"/>
      <c r="G82" s="461"/>
      <c r="H82" s="482"/>
      <c r="I82" s="482"/>
      <c r="J82" s="485"/>
      <c r="K82" s="482"/>
      <c r="L82" s="482"/>
      <c r="M82" s="485"/>
      <c r="N82" s="488"/>
    </row>
    <row r="83" spans="1:14" s="28" customFormat="1" ht="14.25" customHeight="1">
      <c r="B83" s="39"/>
      <c r="C83" s="124"/>
      <c r="D83" s="32" t="s">
        <v>473</v>
      </c>
      <c r="E83" s="33" t="s">
        <v>472</v>
      </c>
      <c r="F83" s="33" t="s">
        <v>472</v>
      </c>
      <c r="G83" s="33" t="s">
        <v>472</v>
      </c>
      <c r="H83" s="34" t="s">
        <v>471</v>
      </c>
      <c r="I83" s="35" t="s">
        <v>473</v>
      </c>
      <c r="J83" s="33" t="s">
        <v>472</v>
      </c>
      <c r="K83" s="34" t="s">
        <v>471</v>
      </c>
      <c r="L83" s="35" t="s">
        <v>473</v>
      </c>
      <c r="M83" s="33" t="s">
        <v>472</v>
      </c>
      <c r="N83" s="34" t="s">
        <v>471</v>
      </c>
    </row>
    <row r="84" spans="1:14" s="28" customFormat="1" ht="14.25" customHeight="1">
      <c r="A84" s="495" t="s">
        <v>324</v>
      </c>
      <c r="B84" s="450"/>
      <c r="C84" s="124"/>
      <c r="D84" s="32"/>
      <c r="E84" s="33"/>
      <c r="F84" s="33"/>
      <c r="G84" s="33"/>
      <c r="H84" s="34"/>
      <c r="I84" s="32"/>
      <c r="J84" s="33"/>
      <c r="K84" s="34"/>
      <c r="L84" s="32"/>
      <c r="M84" s="33"/>
      <c r="N84" s="34"/>
    </row>
    <row r="85" spans="1:14" s="38" customFormat="1" ht="14.25" customHeight="1">
      <c r="A85" s="28"/>
      <c r="B85" s="10" t="s">
        <v>95</v>
      </c>
      <c r="C85" s="331">
        <v>47</v>
      </c>
      <c r="D85" s="281">
        <v>118</v>
      </c>
      <c r="E85" s="282">
        <v>460</v>
      </c>
      <c r="F85" s="282">
        <v>514</v>
      </c>
      <c r="G85" s="282">
        <v>453</v>
      </c>
      <c r="H85" s="282">
        <v>543</v>
      </c>
      <c r="I85" s="281">
        <v>102</v>
      </c>
      <c r="J85" s="282">
        <v>492</v>
      </c>
      <c r="K85" s="283">
        <v>502</v>
      </c>
      <c r="L85" s="281">
        <v>16</v>
      </c>
      <c r="M85" s="282">
        <v>259</v>
      </c>
      <c r="N85" s="282">
        <v>41</v>
      </c>
    </row>
    <row r="86" spans="1:14" s="38" customFormat="1" ht="14.25" customHeight="1">
      <c r="A86" s="28"/>
      <c r="B86" s="10" t="s">
        <v>96</v>
      </c>
      <c r="C86" s="331">
        <v>48</v>
      </c>
      <c r="D86" s="281">
        <v>164</v>
      </c>
      <c r="E86" s="282">
        <v>560</v>
      </c>
      <c r="F86" s="282" t="s">
        <v>255</v>
      </c>
      <c r="G86" s="282">
        <v>560</v>
      </c>
      <c r="H86" s="282">
        <v>919</v>
      </c>
      <c r="I86" s="281">
        <v>120</v>
      </c>
      <c r="J86" s="282">
        <v>636</v>
      </c>
      <c r="K86" s="283">
        <v>763</v>
      </c>
      <c r="L86" s="281">
        <v>44</v>
      </c>
      <c r="M86" s="282">
        <v>354</v>
      </c>
      <c r="N86" s="282">
        <v>156</v>
      </c>
    </row>
    <row r="87" spans="1:14" s="38" customFormat="1" ht="14.25" customHeight="1">
      <c r="A87" s="28"/>
      <c r="B87" s="10" t="s">
        <v>97</v>
      </c>
      <c r="C87" s="331">
        <v>49</v>
      </c>
      <c r="D87" s="281">
        <v>93</v>
      </c>
      <c r="E87" s="282">
        <v>574</v>
      </c>
      <c r="F87" s="282" t="s">
        <v>255</v>
      </c>
      <c r="G87" s="282">
        <v>574</v>
      </c>
      <c r="H87" s="282">
        <v>534</v>
      </c>
      <c r="I87" s="281">
        <v>77</v>
      </c>
      <c r="J87" s="282">
        <v>638</v>
      </c>
      <c r="K87" s="283">
        <v>491</v>
      </c>
      <c r="L87" s="281">
        <v>16</v>
      </c>
      <c r="M87" s="282">
        <v>271</v>
      </c>
      <c r="N87" s="282">
        <v>43</v>
      </c>
    </row>
    <row r="88" spans="1:14" s="38" customFormat="1" ht="14.25" customHeight="1">
      <c r="A88" s="28"/>
      <c r="B88" s="10" t="s">
        <v>98</v>
      </c>
      <c r="C88" s="331">
        <v>50</v>
      </c>
      <c r="D88" s="281">
        <v>10</v>
      </c>
      <c r="E88" s="282">
        <v>580</v>
      </c>
      <c r="F88" s="282" t="s">
        <v>255</v>
      </c>
      <c r="G88" s="282">
        <v>580</v>
      </c>
      <c r="H88" s="282">
        <v>58</v>
      </c>
      <c r="I88" s="281">
        <v>10</v>
      </c>
      <c r="J88" s="282">
        <v>580</v>
      </c>
      <c r="K88" s="283">
        <v>58</v>
      </c>
      <c r="L88" s="281" t="s">
        <v>255</v>
      </c>
      <c r="M88" s="282" t="s">
        <v>255</v>
      </c>
      <c r="N88" s="282" t="s">
        <v>255</v>
      </c>
    </row>
    <row r="89" spans="1:14" s="38" customFormat="1" ht="14.25" customHeight="1">
      <c r="A89" s="28"/>
      <c r="B89" s="10" t="s">
        <v>99</v>
      </c>
      <c r="C89" s="331">
        <v>51</v>
      </c>
      <c r="D89" s="281">
        <v>382</v>
      </c>
      <c r="E89" s="282">
        <v>607</v>
      </c>
      <c r="F89" s="282">
        <v>560</v>
      </c>
      <c r="G89" s="282">
        <v>608</v>
      </c>
      <c r="H89" s="282">
        <v>2320</v>
      </c>
      <c r="I89" s="281">
        <v>365</v>
      </c>
      <c r="J89" s="282">
        <v>620</v>
      </c>
      <c r="K89" s="283">
        <v>2260</v>
      </c>
      <c r="L89" s="281">
        <v>17</v>
      </c>
      <c r="M89" s="282">
        <v>326</v>
      </c>
      <c r="N89" s="282">
        <v>55</v>
      </c>
    </row>
    <row r="90" spans="1:14" s="38" customFormat="1" ht="14.25" customHeight="1">
      <c r="A90" s="28"/>
      <c r="B90" s="10"/>
      <c r="C90" s="331"/>
      <c r="D90" s="281" t="s">
        <v>375</v>
      </c>
      <c r="E90" s="282" t="s">
        <v>375</v>
      </c>
      <c r="F90" s="282" t="s">
        <v>375</v>
      </c>
      <c r="G90" s="282" t="s">
        <v>375</v>
      </c>
      <c r="H90" s="282" t="s">
        <v>375</v>
      </c>
      <c r="I90" s="281" t="s">
        <v>375</v>
      </c>
      <c r="J90" s="282" t="s">
        <v>375</v>
      </c>
      <c r="K90" s="283" t="s">
        <v>375</v>
      </c>
      <c r="L90" s="281" t="s">
        <v>375</v>
      </c>
      <c r="M90" s="282" t="s">
        <v>375</v>
      </c>
      <c r="N90" s="282" t="s">
        <v>375</v>
      </c>
    </row>
    <row r="91" spans="1:14" s="38" customFormat="1" ht="14.25" customHeight="1">
      <c r="A91" s="28"/>
      <c r="B91" s="10" t="s">
        <v>100</v>
      </c>
      <c r="C91" s="331">
        <v>52</v>
      </c>
      <c r="D91" s="281">
        <v>498</v>
      </c>
      <c r="E91" s="282">
        <v>551</v>
      </c>
      <c r="F91" s="282">
        <v>498</v>
      </c>
      <c r="G91" s="282">
        <v>567</v>
      </c>
      <c r="H91" s="282">
        <v>2750</v>
      </c>
      <c r="I91" s="281">
        <v>342</v>
      </c>
      <c r="J91" s="282">
        <v>653</v>
      </c>
      <c r="K91" s="283">
        <v>2230</v>
      </c>
      <c r="L91" s="281">
        <v>156</v>
      </c>
      <c r="M91" s="282">
        <v>331</v>
      </c>
      <c r="N91" s="282">
        <v>516</v>
      </c>
    </row>
    <row r="92" spans="1:14" s="38" customFormat="1" ht="14.25" customHeight="1">
      <c r="A92" s="28"/>
      <c r="B92" s="10" t="s">
        <v>101</v>
      </c>
      <c r="C92" s="331">
        <v>53</v>
      </c>
      <c r="D92" s="281">
        <v>349</v>
      </c>
      <c r="E92" s="282">
        <v>448</v>
      </c>
      <c r="F92" s="282">
        <v>456</v>
      </c>
      <c r="G92" s="282">
        <v>442</v>
      </c>
      <c r="H92" s="282">
        <v>1560</v>
      </c>
      <c r="I92" s="281" t="s">
        <v>256</v>
      </c>
      <c r="J92" s="282">
        <v>453</v>
      </c>
      <c r="K92" s="283" t="s">
        <v>256</v>
      </c>
      <c r="L92" s="281" t="s">
        <v>256</v>
      </c>
      <c r="M92" s="282">
        <v>259</v>
      </c>
      <c r="N92" s="282" t="s">
        <v>256</v>
      </c>
    </row>
    <row r="93" spans="1:14" s="38" customFormat="1" ht="14.25" customHeight="1">
      <c r="A93" s="28"/>
      <c r="B93" s="10" t="s">
        <v>102</v>
      </c>
      <c r="C93" s="331">
        <v>54</v>
      </c>
      <c r="D93" s="281" t="s">
        <v>256</v>
      </c>
      <c r="E93" s="282" t="s">
        <v>256</v>
      </c>
      <c r="F93" s="282" t="s">
        <v>256</v>
      </c>
      <c r="G93" s="282" t="s">
        <v>255</v>
      </c>
      <c r="H93" s="282" t="s">
        <v>256</v>
      </c>
      <c r="I93" s="281" t="s">
        <v>256</v>
      </c>
      <c r="J93" s="282" t="s">
        <v>256</v>
      </c>
      <c r="K93" s="283" t="s">
        <v>256</v>
      </c>
      <c r="L93" s="281" t="s">
        <v>255</v>
      </c>
      <c r="M93" s="282" t="s">
        <v>255</v>
      </c>
      <c r="N93" s="282" t="s">
        <v>255</v>
      </c>
    </row>
    <row r="94" spans="1:14" s="38" customFormat="1" ht="14.25" customHeight="1">
      <c r="A94" s="28"/>
      <c r="B94" s="10" t="s">
        <v>103</v>
      </c>
      <c r="C94" s="331">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8" customFormat="1" ht="14.25" customHeight="1">
      <c r="A95" s="28"/>
      <c r="B95" s="10" t="s">
        <v>104</v>
      </c>
      <c r="C95" s="331">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8" customFormat="1" ht="14.25" customHeight="1">
      <c r="A96" s="28"/>
      <c r="B96" s="10"/>
      <c r="C96" s="331"/>
      <c r="D96" s="281" t="s">
        <v>375</v>
      </c>
      <c r="E96" s="282" t="s">
        <v>375</v>
      </c>
      <c r="F96" s="282" t="s">
        <v>375</v>
      </c>
      <c r="G96" s="282" t="s">
        <v>375</v>
      </c>
      <c r="H96" s="282" t="s">
        <v>375</v>
      </c>
      <c r="I96" s="281" t="s">
        <v>375</v>
      </c>
      <c r="J96" s="282" t="s">
        <v>375</v>
      </c>
      <c r="K96" s="283" t="s">
        <v>375</v>
      </c>
      <c r="L96" s="281" t="s">
        <v>375</v>
      </c>
      <c r="M96" s="282" t="s">
        <v>375</v>
      </c>
      <c r="N96" s="282" t="s">
        <v>375</v>
      </c>
    </row>
    <row r="97" spans="1:14" s="38" customFormat="1" ht="14.25" customHeight="1">
      <c r="A97" s="28"/>
      <c r="B97" s="10" t="s">
        <v>105</v>
      </c>
      <c r="C97" s="331">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8" customFormat="1" ht="14.25" customHeight="1">
      <c r="A98" s="28"/>
      <c r="B98" s="10" t="s">
        <v>106</v>
      </c>
      <c r="C98" s="331">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8" customFormat="1" ht="14.25" customHeight="1">
      <c r="A99" s="28"/>
      <c r="B99" s="10" t="s">
        <v>107</v>
      </c>
      <c r="C99" s="331">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41" customFormat="1" ht="14.25" customHeight="1">
      <c r="A100" s="49"/>
      <c r="B100" s="10" t="s">
        <v>108</v>
      </c>
      <c r="C100" s="331">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8" customFormat="1" ht="14.25" customHeight="1">
      <c r="A101" s="28"/>
      <c r="B101" s="10" t="s">
        <v>109</v>
      </c>
      <c r="C101" s="331">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8" customFormat="1" ht="14.25" customHeight="1">
      <c r="A102" s="28"/>
      <c r="B102" s="28"/>
      <c r="C102" s="241"/>
      <c r="D102" s="281" t="s">
        <v>375</v>
      </c>
      <c r="E102" s="282" t="s">
        <v>375</v>
      </c>
      <c r="F102" s="282" t="s">
        <v>375</v>
      </c>
      <c r="G102" s="282" t="s">
        <v>375</v>
      </c>
      <c r="H102" s="282" t="s">
        <v>375</v>
      </c>
      <c r="I102" s="281" t="s">
        <v>375</v>
      </c>
      <c r="J102" s="282" t="s">
        <v>375</v>
      </c>
      <c r="K102" s="283" t="s">
        <v>375</v>
      </c>
      <c r="L102" s="281" t="s">
        <v>375</v>
      </c>
      <c r="M102" s="282" t="s">
        <v>375</v>
      </c>
      <c r="N102" s="282" t="s">
        <v>375</v>
      </c>
    </row>
    <row r="103" spans="1:14" s="38" customFormat="1" ht="14.25" customHeight="1">
      <c r="A103" s="495" t="s">
        <v>323</v>
      </c>
      <c r="B103" s="450"/>
      <c r="C103" s="241"/>
      <c r="D103" s="281" t="s">
        <v>375</v>
      </c>
      <c r="E103" s="282" t="s">
        <v>375</v>
      </c>
      <c r="F103" s="282" t="s">
        <v>375</v>
      </c>
      <c r="G103" s="282" t="s">
        <v>375</v>
      </c>
      <c r="H103" s="282" t="s">
        <v>375</v>
      </c>
      <c r="I103" s="281" t="s">
        <v>375</v>
      </c>
      <c r="J103" s="282" t="s">
        <v>375</v>
      </c>
      <c r="K103" s="283" t="s">
        <v>375</v>
      </c>
      <c r="L103" s="281" t="s">
        <v>375</v>
      </c>
      <c r="M103" s="282" t="s">
        <v>375</v>
      </c>
      <c r="N103" s="282" t="s">
        <v>375</v>
      </c>
    </row>
    <row r="104" spans="1:14" s="38" customFormat="1" ht="14.25" customHeight="1">
      <c r="A104" s="28"/>
      <c r="B104" s="10" t="s">
        <v>18</v>
      </c>
      <c r="C104" s="331">
        <v>62</v>
      </c>
      <c r="D104" s="281" t="s">
        <v>256</v>
      </c>
      <c r="E104" s="282" t="s">
        <v>256</v>
      </c>
      <c r="F104" s="282" t="s">
        <v>256</v>
      </c>
      <c r="G104" s="282" t="s">
        <v>256</v>
      </c>
      <c r="H104" s="282" t="s">
        <v>256</v>
      </c>
      <c r="I104" s="281" t="s">
        <v>256</v>
      </c>
      <c r="J104" s="282" t="s">
        <v>256</v>
      </c>
      <c r="K104" s="283" t="s">
        <v>256</v>
      </c>
      <c r="L104" s="281" t="s">
        <v>255</v>
      </c>
      <c r="M104" s="282" t="s">
        <v>255</v>
      </c>
      <c r="N104" s="282" t="s">
        <v>255</v>
      </c>
    </row>
    <row r="105" spans="1:14" s="38" customFormat="1" ht="14.25" customHeight="1">
      <c r="A105" s="28"/>
      <c r="B105" s="10" t="s">
        <v>19</v>
      </c>
      <c r="C105" s="331">
        <v>63</v>
      </c>
      <c r="D105" s="281">
        <v>5440</v>
      </c>
      <c r="E105" s="282">
        <v>463</v>
      </c>
      <c r="F105" s="282">
        <v>464</v>
      </c>
      <c r="G105" s="282">
        <v>459</v>
      </c>
      <c r="H105" s="282">
        <v>25200</v>
      </c>
      <c r="I105" s="281">
        <v>4070</v>
      </c>
      <c r="J105" s="282">
        <v>504</v>
      </c>
      <c r="K105" s="283">
        <v>20500</v>
      </c>
      <c r="L105" s="281">
        <v>1360</v>
      </c>
      <c r="M105" s="282">
        <v>343</v>
      </c>
      <c r="N105" s="282">
        <v>4670</v>
      </c>
    </row>
    <row r="106" spans="1:14" s="38" customFormat="1" ht="14.25" customHeight="1">
      <c r="A106" s="28"/>
      <c r="B106" s="10" t="s">
        <v>20</v>
      </c>
      <c r="C106" s="331">
        <v>64</v>
      </c>
      <c r="D106" s="281">
        <v>2070</v>
      </c>
      <c r="E106" s="282">
        <v>433</v>
      </c>
      <c r="F106" s="282">
        <v>433</v>
      </c>
      <c r="G106" s="282">
        <v>433</v>
      </c>
      <c r="H106" s="282">
        <v>8970</v>
      </c>
      <c r="I106" s="281">
        <v>1730</v>
      </c>
      <c r="J106" s="282">
        <v>440</v>
      </c>
      <c r="K106" s="283">
        <v>7590</v>
      </c>
      <c r="L106" s="281">
        <v>348</v>
      </c>
      <c r="M106" s="282">
        <v>397</v>
      </c>
      <c r="N106" s="282">
        <v>1380</v>
      </c>
    </row>
    <row r="107" spans="1:14" s="38" customFormat="1" ht="14.25" customHeight="1">
      <c r="A107" s="28"/>
      <c r="B107" s="10" t="s">
        <v>21</v>
      </c>
      <c r="C107" s="331">
        <v>65</v>
      </c>
      <c r="D107" s="281">
        <v>76</v>
      </c>
      <c r="E107" s="282">
        <v>242</v>
      </c>
      <c r="F107" s="282">
        <v>190</v>
      </c>
      <c r="G107" s="282">
        <v>276</v>
      </c>
      <c r="H107" s="282">
        <v>184</v>
      </c>
      <c r="I107" s="281">
        <v>67</v>
      </c>
      <c r="J107" s="282">
        <v>257</v>
      </c>
      <c r="K107" s="283">
        <v>172</v>
      </c>
      <c r="L107" s="281">
        <v>9</v>
      </c>
      <c r="M107" s="282">
        <v>133</v>
      </c>
      <c r="N107" s="282">
        <v>12</v>
      </c>
    </row>
    <row r="108" spans="1:14" s="38" customFormat="1" ht="14.25" customHeight="1">
      <c r="A108" s="28"/>
      <c r="B108" s="10" t="s">
        <v>22</v>
      </c>
      <c r="C108" s="331">
        <v>66</v>
      </c>
      <c r="D108" s="281">
        <v>60</v>
      </c>
      <c r="E108" s="282">
        <v>280</v>
      </c>
      <c r="F108" s="282">
        <v>284</v>
      </c>
      <c r="G108" s="282">
        <v>273</v>
      </c>
      <c r="H108" s="282">
        <v>168</v>
      </c>
      <c r="I108" s="281">
        <v>41</v>
      </c>
      <c r="J108" s="282">
        <v>261</v>
      </c>
      <c r="K108" s="283">
        <v>107</v>
      </c>
      <c r="L108" s="281">
        <v>19</v>
      </c>
      <c r="M108" s="282">
        <v>321</v>
      </c>
      <c r="N108" s="282">
        <v>61</v>
      </c>
    </row>
    <row r="109" spans="1:14" s="38" customFormat="1" ht="14.25" customHeight="1">
      <c r="A109" s="28"/>
      <c r="B109" s="10"/>
      <c r="C109" s="331"/>
      <c r="D109" s="281" t="s">
        <v>375</v>
      </c>
      <c r="E109" s="282" t="s">
        <v>375</v>
      </c>
      <c r="F109" s="282" t="s">
        <v>375</v>
      </c>
      <c r="G109" s="282" t="s">
        <v>375</v>
      </c>
      <c r="H109" s="282" t="s">
        <v>375</v>
      </c>
      <c r="I109" s="281" t="s">
        <v>375</v>
      </c>
      <c r="J109" s="282" t="s">
        <v>375</v>
      </c>
      <c r="K109" s="283" t="s">
        <v>375</v>
      </c>
      <c r="L109" s="281" t="s">
        <v>375</v>
      </c>
      <c r="M109" s="282" t="s">
        <v>375</v>
      </c>
      <c r="N109" s="282" t="s">
        <v>375</v>
      </c>
    </row>
    <row r="110" spans="1:14" s="38" customFormat="1" ht="14.25" customHeight="1">
      <c r="A110" s="28"/>
      <c r="B110" s="10" t="s">
        <v>23</v>
      </c>
      <c r="C110" s="331">
        <v>67</v>
      </c>
      <c r="D110" s="281">
        <v>162</v>
      </c>
      <c r="E110" s="282">
        <v>535</v>
      </c>
      <c r="F110" s="282">
        <v>540</v>
      </c>
      <c r="G110" s="282">
        <v>533</v>
      </c>
      <c r="H110" s="282">
        <v>867</v>
      </c>
      <c r="I110" s="281">
        <v>145</v>
      </c>
      <c r="J110" s="282">
        <v>554</v>
      </c>
      <c r="K110" s="283">
        <v>803</v>
      </c>
      <c r="L110" s="281">
        <v>17</v>
      </c>
      <c r="M110" s="282">
        <v>376</v>
      </c>
      <c r="N110" s="282">
        <v>64</v>
      </c>
    </row>
    <row r="111" spans="1:14" s="38" customFormat="1" ht="14.25" customHeight="1">
      <c r="A111" s="28"/>
      <c r="B111" s="10" t="s">
        <v>24</v>
      </c>
      <c r="C111" s="331">
        <v>68</v>
      </c>
      <c r="D111" s="281">
        <v>748</v>
      </c>
      <c r="E111" s="282">
        <v>351</v>
      </c>
      <c r="F111" s="282">
        <v>344</v>
      </c>
      <c r="G111" s="282">
        <v>372</v>
      </c>
      <c r="H111" s="282">
        <v>2630</v>
      </c>
      <c r="I111" s="281">
        <v>513</v>
      </c>
      <c r="J111" s="282">
        <v>409</v>
      </c>
      <c r="K111" s="283">
        <v>2100</v>
      </c>
      <c r="L111" s="281">
        <v>235</v>
      </c>
      <c r="M111" s="282">
        <v>223</v>
      </c>
      <c r="N111" s="282">
        <v>525</v>
      </c>
    </row>
    <row r="112" spans="1:14" s="38" customFormat="1" ht="14.25" customHeight="1">
      <c r="A112" s="28"/>
      <c r="B112" s="10" t="s">
        <v>25</v>
      </c>
      <c r="C112" s="331">
        <v>69</v>
      </c>
      <c r="D112" s="281" t="s">
        <v>256</v>
      </c>
      <c r="E112" s="282" t="s">
        <v>256</v>
      </c>
      <c r="F112" s="282" t="s">
        <v>256</v>
      </c>
      <c r="G112" s="282" t="s">
        <v>255</v>
      </c>
      <c r="H112" s="282" t="s">
        <v>256</v>
      </c>
      <c r="I112" s="281" t="s">
        <v>255</v>
      </c>
      <c r="J112" s="282" t="s">
        <v>255</v>
      </c>
      <c r="K112" s="283" t="s">
        <v>255</v>
      </c>
      <c r="L112" s="281" t="s">
        <v>256</v>
      </c>
      <c r="M112" s="282" t="s">
        <v>256</v>
      </c>
      <c r="N112" s="282" t="s">
        <v>256</v>
      </c>
    </row>
    <row r="113" spans="1:14" s="38" customFormat="1" ht="14.25" customHeight="1">
      <c r="A113" s="28"/>
      <c r="B113" s="10" t="s">
        <v>26</v>
      </c>
      <c r="C113" s="331">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1:14" s="38" customFormat="1" ht="14.25" customHeight="1">
      <c r="A114" s="28"/>
      <c r="B114" s="10" t="s">
        <v>27</v>
      </c>
      <c r="C114" s="331">
        <v>71</v>
      </c>
      <c r="D114" s="281">
        <v>822</v>
      </c>
      <c r="E114" s="282">
        <v>369</v>
      </c>
      <c r="F114" s="282">
        <v>367</v>
      </c>
      <c r="G114" s="282">
        <v>374</v>
      </c>
      <c r="H114" s="282">
        <v>3040</v>
      </c>
      <c r="I114" s="281">
        <v>806</v>
      </c>
      <c r="J114" s="282">
        <v>375</v>
      </c>
      <c r="K114" s="283">
        <v>3020</v>
      </c>
      <c r="L114" s="281">
        <v>16</v>
      </c>
      <c r="M114" s="282">
        <v>94</v>
      </c>
      <c r="N114" s="282">
        <v>15</v>
      </c>
    </row>
    <row r="115" spans="1:14" s="38" customFormat="1" ht="14.25" customHeight="1">
      <c r="A115" s="28"/>
      <c r="B115" s="39"/>
      <c r="C115" s="331"/>
      <c r="D115" s="281" t="s">
        <v>375</v>
      </c>
      <c r="E115" s="282" t="s">
        <v>375</v>
      </c>
      <c r="F115" s="282" t="s">
        <v>375</v>
      </c>
      <c r="G115" s="282" t="s">
        <v>375</v>
      </c>
      <c r="H115" s="282" t="s">
        <v>375</v>
      </c>
      <c r="I115" s="281" t="s">
        <v>375</v>
      </c>
      <c r="J115" s="282" t="s">
        <v>375</v>
      </c>
      <c r="K115" s="283" t="s">
        <v>375</v>
      </c>
      <c r="L115" s="281" t="s">
        <v>375</v>
      </c>
      <c r="M115" s="282" t="s">
        <v>375</v>
      </c>
      <c r="N115" s="282" t="s">
        <v>375</v>
      </c>
    </row>
    <row r="116" spans="1:14" s="38" customFormat="1" ht="14.25" customHeight="1">
      <c r="A116" s="28"/>
      <c r="B116" s="10" t="s">
        <v>28</v>
      </c>
      <c r="C116" s="331">
        <v>72</v>
      </c>
      <c r="D116" s="281">
        <v>1660</v>
      </c>
      <c r="E116" s="282">
        <v>577</v>
      </c>
      <c r="F116" s="282">
        <v>576</v>
      </c>
      <c r="G116" s="282">
        <v>586</v>
      </c>
      <c r="H116" s="282">
        <v>9600</v>
      </c>
      <c r="I116" s="281">
        <v>1540</v>
      </c>
      <c r="J116" s="282">
        <v>586</v>
      </c>
      <c r="K116" s="283">
        <v>9020</v>
      </c>
      <c r="L116" s="281">
        <v>123</v>
      </c>
      <c r="M116" s="282">
        <v>471</v>
      </c>
      <c r="N116" s="282">
        <v>579</v>
      </c>
    </row>
    <row r="117" spans="1:14" s="38" customFormat="1" ht="14.25" customHeight="1">
      <c r="A117" s="28"/>
      <c r="B117" s="10" t="s">
        <v>29</v>
      </c>
      <c r="C117" s="331">
        <v>73</v>
      </c>
      <c r="D117" s="281">
        <v>181</v>
      </c>
      <c r="E117" s="282">
        <v>417</v>
      </c>
      <c r="F117" s="282">
        <v>419</v>
      </c>
      <c r="G117" s="282" t="s">
        <v>256</v>
      </c>
      <c r="H117" s="282">
        <v>754</v>
      </c>
      <c r="I117" s="281">
        <v>128</v>
      </c>
      <c r="J117" s="282">
        <v>468</v>
      </c>
      <c r="K117" s="283">
        <v>599</v>
      </c>
      <c r="L117" s="281">
        <v>53</v>
      </c>
      <c r="M117" s="282">
        <v>292</v>
      </c>
      <c r="N117" s="282">
        <v>155</v>
      </c>
    </row>
    <row r="118" spans="1:14" s="38" customFormat="1" ht="14.25" customHeight="1">
      <c r="A118" s="28"/>
      <c r="B118" s="10" t="s">
        <v>30</v>
      </c>
      <c r="C118" s="331">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1:14" s="38" customFormat="1" ht="14.25" customHeight="1">
      <c r="A119" s="28"/>
      <c r="B119" s="10" t="s">
        <v>31</v>
      </c>
      <c r="C119" s="331">
        <v>75</v>
      </c>
      <c r="D119" s="281">
        <v>1340</v>
      </c>
      <c r="E119" s="282">
        <v>553</v>
      </c>
      <c r="F119" s="282">
        <v>549</v>
      </c>
      <c r="G119" s="282">
        <v>564</v>
      </c>
      <c r="H119" s="282">
        <v>7390</v>
      </c>
      <c r="I119" s="281">
        <v>1050</v>
      </c>
      <c r="J119" s="282">
        <v>571</v>
      </c>
      <c r="K119" s="283">
        <v>6000</v>
      </c>
      <c r="L119" s="281">
        <v>285</v>
      </c>
      <c r="M119" s="282">
        <v>488</v>
      </c>
      <c r="N119" s="282">
        <v>1390</v>
      </c>
    </row>
    <row r="120" spans="1:14" s="38" customFormat="1" ht="14.25" customHeight="1">
      <c r="A120" s="28"/>
      <c r="B120" s="10" t="s">
        <v>32</v>
      </c>
      <c r="C120" s="331">
        <v>76</v>
      </c>
      <c r="D120" s="281">
        <v>2920</v>
      </c>
      <c r="E120" s="282">
        <v>538</v>
      </c>
      <c r="F120" s="282">
        <v>538</v>
      </c>
      <c r="G120" s="282">
        <v>535</v>
      </c>
      <c r="H120" s="282">
        <v>15700</v>
      </c>
      <c r="I120" s="281">
        <v>2640</v>
      </c>
      <c r="J120" s="282">
        <v>559</v>
      </c>
      <c r="K120" s="283">
        <v>14800</v>
      </c>
      <c r="L120" s="281">
        <v>275</v>
      </c>
      <c r="M120" s="282">
        <v>333</v>
      </c>
      <c r="N120" s="282">
        <v>916</v>
      </c>
    </row>
    <row r="121" spans="1:14" s="38" customFormat="1" ht="14.25" customHeight="1">
      <c r="A121" s="28"/>
      <c r="B121" s="10"/>
      <c r="C121" s="331"/>
      <c r="D121" s="281" t="s">
        <v>375</v>
      </c>
      <c r="E121" s="282" t="s">
        <v>375</v>
      </c>
      <c r="F121" s="282" t="s">
        <v>375</v>
      </c>
      <c r="G121" s="282" t="s">
        <v>375</v>
      </c>
      <c r="H121" s="282" t="s">
        <v>375</v>
      </c>
      <c r="I121" s="281" t="s">
        <v>375</v>
      </c>
      <c r="J121" s="282" t="s">
        <v>375</v>
      </c>
      <c r="K121" s="283" t="s">
        <v>375</v>
      </c>
      <c r="L121" s="281" t="s">
        <v>375</v>
      </c>
      <c r="M121" s="282" t="s">
        <v>375</v>
      </c>
      <c r="N121" s="282" t="s">
        <v>375</v>
      </c>
    </row>
    <row r="122" spans="1:14" s="38" customFormat="1" ht="14.25" customHeight="1">
      <c r="A122" s="28"/>
      <c r="B122" s="10" t="s">
        <v>33</v>
      </c>
      <c r="C122" s="331">
        <v>77</v>
      </c>
      <c r="D122" s="281">
        <v>1490</v>
      </c>
      <c r="E122" s="282">
        <v>573</v>
      </c>
      <c r="F122" s="282">
        <v>568</v>
      </c>
      <c r="G122" s="282">
        <v>584</v>
      </c>
      <c r="H122" s="282">
        <v>8520</v>
      </c>
      <c r="I122" s="281">
        <v>1190</v>
      </c>
      <c r="J122" s="282">
        <v>586</v>
      </c>
      <c r="K122" s="283">
        <v>6990</v>
      </c>
      <c r="L122" s="281">
        <v>295</v>
      </c>
      <c r="M122" s="282">
        <v>518</v>
      </c>
      <c r="N122" s="282">
        <v>1530</v>
      </c>
    </row>
    <row r="123" spans="1:14" s="38" customFormat="1" ht="14.25" customHeight="1">
      <c r="A123" s="28"/>
      <c r="B123" s="10" t="s">
        <v>34</v>
      </c>
      <c r="C123" s="331">
        <v>78</v>
      </c>
      <c r="D123" s="281">
        <v>416</v>
      </c>
      <c r="E123" s="282">
        <v>368</v>
      </c>
      <c r="F123" s="282">
        <v>368</v>
      </c>
      <c r="G123" s="282">
        <v>366</v>
      </c>
      <c r="H123" s="282">
        <v>1530</v>
      </c>
      <c r="I123" s="281">
        <v>380</v>
      </c>
      <c r="J123" s="282">
        <v>364</v>
      </c>
      <c r="K123" s="283">
        <v>1380</v>
      </c>
      <c r="L123" s="281">
        <v>36</v>
      </c>
      <c r="M123" s="282">
        <v>403</v>
      </c>
      <c r="N123" s="282">
        <v>145</v>
      </c>
    </row>
    <row r="124" spans="1:14" s="38" customFormat="1" ht="14.25" customHeight="1">
      <c r="A124" s="28"/>
      <c r="B124" s="10" t="s">
        <v>35</v>
      </c>
      <c r="C124" s="331">
        <v>79</v>
      </c>
      <c r="D124" s="281">
        <v>328</v>
      </c>
      <c r="E124" s="282">
        <v>337</v>
      </c>
      <c r="F124" s="282">
        <v>337</v>
      </c>
      <c r="G124" s="282">
        <v>337</v>
      </c>
      <c r="H124" s="282">
        <v>1110</v>
      </c>
      <c r="I124" s="281">
        <v>243</v>
      </c>
      <c r="J124" s="282">
        <v>425</v>
      </c>
      <c r="K124" s="283">
        <v>1030</v>
      </c>
      <c r="L124" s="281">
        <v>85</v>
      </c>
      <c r="M124" s="282">
        <v>86</v>
      </c>
      <c r="N124" s="282">
        <v>73</v>
      </c>
    </row>
    <row r="125" spans="1:14" s="38" customFormat="1" ht="14.25" customHeight="1">
      <c r="A125" s="28"/>
      <c r="B125" s="10" t="s">
        <v>36</v>
      </c>
      <c r="C125" s="331">
        <v>80</v>
      </c>
      <c r="D125" s="281">
        <v>190</v>
      </c>
      <c r="E125" s="282">
        <v>251</v>
      </c>
      <c r="F125" s="282">
        <v>250</v>
      </c>
      <c r="G125" s="282">
        <v>255</v>
      </c>
      <c r="H125" s="282">
        <v>476</v>
      </c>
      <c r="I125" s="281">
        <v>104</v>
      </c>
      <c r="J125" s="282">
        <v>257</v>
      </c>
      <c r="K125" s="283">
        <v>267</v>
      </c>
      <c r="L125" s="281">
        <v>86</v>
      </c>
      <c r="M125" s="282">
        <v>243</v>
      </c>
      <c r="N125" s="282">
        <v>209</v>
      </c>
    </row>
    <row r="126" spans="1:14" s="38" customFormat="1" ht="14.25" customHeight="1">
      <c r="A126" s="28"/>
      <c r="B126" s="10" t="s">
        <v>37</v>
      </c>
      <c r="C126" s="331">
        <v>81</v>
      </c>
      <c r="D126" s="281">
        <v>475</v>
      </c>
      <c r="E126" s="282">
        <v>487</v>
      </c>
      <c r="F126" s="282">
        <v>486</v>
      </c>
      <c r="G126" s="282">
        <v>550</v>
      </c>
      <c r="H126" s="282">
        <v>2320</v>
      </c>
      <c r="I126" s="281">
        <v>465</v>
      </c>
      <c r="J126" s="282">
        <v>495</v>
      </c>
      <c r="K126" s="283">
        <v>2300</v>
      </c>
      <c r="L126" s="281">
        <v>10</v>
      </c>
      <c r="M126" s="282">
        <v>110</v>
      </c>
      <c r="N126" s="282">
        <v>11</v>
      </c>
    </row>
    <row r="127" spans="1:14" s="38" customFormat="1" ht="14.25" customHeight="1">
      <c r="A127" s="28"/>
      <c r="B127" s="10"/>
      <c r="C127" s="331"/>
      <c r="D127" s="281" t="s">
        <v>375</v>
      </c>
      <c r="E127" s="282" t="s">
        <v>375</v>
      </c>
      <c r="F127" s="282" t="s">
        <v>375</v>
      </c>
      <c r="G127" s="282" t="s">
        <v>375</v>
      </c>
      <c r="H127" s="282" t="s">
        <v>375</v>
      </c>
      <c r="I127" s="281" t="s">
        <v>375</v>
      </c>
      <c r="J127" s="282" t="s">
        <v>375</v>
      </c>
      <c r="K127" s="283" t="s">
        <v>375</v>
      </c>
      <c r="L127" s="281" t="s">
        <v>375</v>
      </c>
      <c r="M127" s="282" t="s">
        <v>375</v>
      </c>
      <c r="N127" s="282" t="s">
        <v>375</v>
      </c>
    </row>
    <row r="128" spans="1:14" s="38" customFormat="1" ht="14.25" customHeight="1">
      <c r="A128" s="28"/>
      <c r="B128" s="10" t="s">
        <v>38</v>
      </c>
      <c r="C128" s="331">
        <v>82</v>
      </c>
      <c r="D128" s="281">
        <v>209</v>
      </c>
      <c r="E128" s="282">
        <v>389</v>
      </c>
      <c r="F128" s="282">
        <v>390</v>
      </c>
      <c r="G128" s="282" t="s">
        <v>256</v>
      </c>
      <c r="H128" s="282">
        <v>813</v>
      </c>
      <c r="I128" s="281">
        <v>209</v>
      </c>
      <c r="J128" s="282">
        <v>389</v>
      </c>
      <c r="K128" s="283">
        <v>813</v>
      </c>
      <c r="L128" s="281" t="s">
        <v>255</v>
      </c>
      <c r="M128" s="282" t="s">
        <v>255</v>
      </c>
      <c r="N128" s="282" t="s">
        <v>255</v>
      </c>
    </row>
    <row r="129" spans="1:14" s="38" customFormat="1" ht="14.25" customHeight="1">
      <c r="A129" s="28"/>
      <c r="B129" s="10" t="s">
        <v>39</v>
      </c>
      <c r="C129" s="331">
        <v>83</v>
      </c>
      <c r="D129" s="281">
        <v>125</v>
      </c>
      <c r="E129" s="282">
        <v>351</v>
      </c>
      <c r="F129" s="282">
        <v>351</v>
      </c>
      <c r="G129" s="282" t="s">
        <v>256</v>
      </c>
      <c r="H129" s="282">
        <v>439</v>
      </c>
      <c r="I129" s="281" t="s">
        <v>256</v>
      </c>
      <c r="J129" s="282">
        <v>358</v>
      </c>
      <c r="K129" s="283" t="s">
        <v>256</v>
      </c>
      <c r="L129" s="281" t="s">
        <v>256</v>
      </c>
      <c r="M129" s="282" t="s">
        <v>256</v>
      </c>
      <c r="N129" s="282" t="s">
        <v>256</v>
      </c>
    </row>
    <row r="130" spans="1:14" s="38" customFormat="1" ht="14.25" customHeight="1">
      <c r="A130" s="28"/>
      <c r="B130" s="10" t="s">
        <v>40</v>
      </c>
      <c r="C130" s="331">
        <v>84</v>
      </c>
      <c r="D130" s="281">
        <v>146</v>
      </c>
      <c r="E130" s="282">
        <v>351</v>
      </c>
      <c r="F130" s="282">
        <v>354</v>
      </c>
      <c r="G130" s="282">
        <v>344</v>
      </c>
      <c r="H130" s="282">
        <v>513</v>
      </c>
      <c r="I130" s="281">
        <v>146</v>
      </c>
      <c r="J130" s="282">
        <v>351</v>
      </c>
      <c r="K130" s="283">
        <v>513</v>
      </c>
      <c r="L130" s="281" t="s">
        <v>255</v>
      </c>
      <c r="M130" s="282" t="s">
        <v>255</v>
      </c>
      <c r="N130" s="282" t="s">
        <v>255</v>
      </c>
    </row>
    <row r="131" spans="1:14" s="38" customFormat="1" ht="14.25" customHeight="1">
      <c r="A131" s="28"/>
      <c r="B131" s="10" t="s">
        <v>41</v>
      </c>
      <c r="C131" s="331">
        <v>85</v>
      </c>
      <c r="D131" s="281">
        <v>215</v>
      </c>
      <c r="E131" s="282">
        <v>389</v>
      </c>
      <c r="F131" s="282">
        <v>356</v>
      </c>
      <c r="G131" s="282">
        <v>397</v>
      </c>
      <c r="H131" s="282">
        <v>837</v>
      </c>
      <c r="I131" s="281">
        <v>215</v>
      </c>
      <c r="J131" s="282">
        <v>389</v>
      </c>
      <c r="K131" s="283">
        <v>837</v>
      </c>
      <c r="L131" s="281" t="s">
        <v>255</v>
      </c>
      <c r="M131" s="282" t="s">
        <v>255</v>
      </c>
      <c r="N131" s="282" t="s">
        <v>255</v>
      </c>
    </row>
    <row r="132" spans="1:14" s="38" customFormat="1" ht="14.25" customHeight="1">
      <c r="A132" s="28"/>
      <c r="B132" s="39"/>
      <c r="C132" s="241"/>
      <c r="D132" s="281" t="s">
        <v>375</v>
      </c>
      <c r="E132" s="282" t="s">
        <v>375</v>
      </c>
      <c r="F132" s="282" t="s">
        <v>375</v>
      </c>
      <c r="G132" s="282" t="s">
        <v>375</v>
      </c>
      <c r="H132" s="282" t="s">
        <v>375</v>
      </c>
      <c r="I132" s="281" t="s">
        <v>375</v>
      </c>
      <c r="J132" s="282" t="s">
        <v>375</v>
      </c>
      <c r="K132" s="283" t="s">
        <v>375</v>
      </c>
      <c r="L132" s="281" t="s">
        <v>375</v>
      </c>
      <c r="M132" s="282" t="s">
        <v>375</v>
      </c>
      <c r="N132" s="282" t="s">
        <v>375</v>
      </c>
    </row>
    <row r="133" spans="1:14" s="28" customFormat="1" ht="14.25" customHeight="1">
      <c r="A133" s="495" t="s">
        <v>322</v>
      </c>
      <c r="B133" s="450"/>
      <c r="C133" s="241"/>
      <c r="D133" s="281" t="s">
        <v>375</v>
      </c>
      <c r="E133" s="282" t="s">
        <v>375</v>
      </c>
      <c r="F133" s="282" t="s">
        <v>375</v>
      </c>
      <c r="G133" s="282" t="s">
        <v>375</v>
      </c>
      <c r="H133" s="282" t="s">
        <v>375</v>
      </c>
      <c r="I133" s="281" t="s">
        <v>375</v>
      </c>
      <c r="J133" s="282" t="s">
        <v>375</v>
      </c>
      <c r="K133" s="283" t="s">
        <v>375</v>
      </c>
      <c r="L133" s="281" t="s">
        <v>375</v>
      </c>
      <c r="M133" s="282" t="s">
        <v>375</v>
      </c>
      <c r="N133" s="282" t="s">
        <v>375</v>
      </c>
    </row>
    <row r="134" spans="1:14" s="38" customFormat="1" ht="14.25" customHeight="1">
      <c r="A134" s="28"/>
      <c r="B134" s="10" t="s">
        <v>43</v>
      </c>
      <c r="C134" s="331">
        <v>86</v>
      </c>
      <c r="D134" s="281">
        <v>1040</v>
      </c>
      <c r="E134" s="282">
        <v>288</v>
      </c>
      <c r="F134" s="282">
        <v>282</v>
      </c>
      <c r="G134" s="282">
        <v>305</v>
      </c>
      <c r="H134" s="282">
        <v>3010</v>
      </c>
      <c r="I134" s="281">
        <v>776</v>
      </c>
      <c r="J134" s="282">
        <v>348</v>
      </c>
      <c r="K134" s="283">
        <v>2700</v>
      </c>
      <c r="L134" s="281">
        <v>268</v>
      </c>
      <c r="M134" s="282">
        <v>115</v>
      </c>
      <c r="N134" s="282">
        <v>309</v>
      </c>
    </row>
    <row r="135" spans="1:14" s="38" customFormat="1" ht="14.25" customHeight="1">
      <c r="A135" s="28"/>
      <c r="B135" s="10" t="s">
        <v>44</v>
      </c>
      <c r="C135" s="331">
        <v>87</v>
      </c>
      <c r="D135" s="281">
        <v>1960</v>
      </c>
      <c r="E135" s="282">
        <v>307</v>
      </c>
      <c r="F135" s="282">
        <v>308</v>
      </c>
      <c r="G135" s="282">
        <v>302</v>
      </c>
      <c r="H135" s="282">
        <v>6020</v>
      </c>
      <c r="I135" s="281">
        <v>1530</v>
      </c>
      <c r="J135" s="282">
        <v>345</v>
      </c>
      <c r="K135" s="283">
        <v>5280</v>
      </c>
      <c r="L135" s="281">
        <v>432</v>
      </c>
      <c r="M135" s="282">
        <v>171</v>
      </c>
      <c r="N135" s="282">
        <v>739</v>
      </c>
    </row>
    <row r="136" spans="1:14" s="38" customFormat="1" ht="14.25" customHeight="1">
      <c r="A136" s="28"/>
      <c r="B136" s="10" t="s">
        <v>45</v>
      </c>
      <c r="C136" s="331">
        <v>88</v>
      </c>
      <c r="D136" s="281">
        <v>579</v>
      </c>
      <c r="E136" s="282">
        <v>292</v>
      </c>
      <c r="F136" s="282">
        <v>268</v>
      </c>
      <c r="G136" s="282">
        <v>314</v>
      </c>
      <c r="H136" s="282">
        <v>1690</v>
      </c>
      <c r="I136" s="281">
        <v>437</v>
      </c>
      <c r="J136" s="282">
        <v>329</v>
      </c>
      <c r="K136" s="283">
        <v>1440</v>
      </c>
      <c r="L136" s="281">
        <v>142</v>
      </c>
      <c r="M136" s="282">
        <v>178</v>
      </c>
      <c r="N136" s="282">
        <v>253</v>
      </c>
    </row>
    <row r="137" spans="1:14" s="38" customFormat="1" ht="14.25" customHeight="1">
      <c r="A137" s="28"/>
      <c r="B137" s="10" t="s">
        <v>46</v>
      </c>
      <c r="C137" s="331">
        <v>89</v>
      </c>
      <c r="D137" s="281">
        <v>2060</v>
      </c>
      <c r="E137" s="282">
        <v>500</v>
      </c>
      <c r="F137" s="282">
        <v>485</v>
      </c>
      <c r="G137" s="282">
        <v>508</v>
      </c>
      <c r="H137" s="282">
        <v>10300</v>
      </c>
      <c r="I137" s="281">
        <v>1730</v>
      </c>
      <c r="J137" s="282">
        <v>522</v>
      </c>
      <c r="K137" s="283">
        <v>9060</v>
      </c>
      <c r="L137" s="281">
        <v>323</v>
      </c>
      <c r="M137" s="282">
        <v>382</v>
      </c>
      <c r="N137" s="282">
        <v>1230</v>
      </c>
    </row>
    <row r="138" spans="1:14" s="38" customFormat="1" ht="14.25" customHeight="1">
      <c r="A138" s="28"/>
      <c r="B138" s="10" t="s">
        <v>47</v>
      </c>
      <c r="C138" s="331">
        <v>90</v>
      </c>
      <c r="D138" s="281">
        <v>73</v>
      </c>
      <c r="E138" s="282">
        <v>185</v>
      </c>
      <c r="F138" s="282">
        <v>185</v>
      </c>
      <c r="G138" s="282" t="s">
        <v>255</v>
      </c>
      <c r="H138" s="282">
        <v>135</v>
      </c>
      <c r="I138" s="281">
        <v>38</v>
      </c>
      <c r="J138" s="282">
        <v>255</v>
      </c>
      <c r="K138" s="283">
        <v>97</v>
      </c>
      <c r="L138" s="281">
        <v>35</v>
      </c>
      <c r="M138" s="282">
        <v>109</v>
      </c>
      <c r="N138" s="282">
        <v>38</v>
      </c>
    </row>
    <row r="139" spans="1:14" s="38" customFormat="1" ht="14.25" customHeight="1">
      <c r="A139" s="28"/>
      <c r="B139" s="10"/>
      <c r="C139" s="331"/>
      <c r="D139" s="281" t="s">
        <v>375</v>
      </c>
      <c r="E139" s="282" t="s">
        <v>375</v>
      </c>
      <c r="F139" s="282" t="s">
        <v>375</v>
      </c>
      <c r="G139" s="282" t="s">
        <v>375</v>
      </c>
      <c r="H139" s="282" t="s">
        <v>375</v>
      </c>
      <c r="I139" s="281" t="s">
        <v>375</v>
      </c>
      <c r="J139" s="282" t="s">
        <v>375</v>
      </c>
      <c r="K139" s="283" t="s">
        <v>375</v>
      </c>
      <c r="L139" s="281" t="s">
        <v>375</v>
      </c>
      <c r="M139" s="282" t="s">
        <v>375</v>
      </c>
      <c r="N139" s="282" t="s">
        <v>375</v>
      </c>
    </row>
    <row r="140" spans="1:14" s="38" customFormat="1" ht="14.25" customHeight="1">
      <c r="A140" s="28"/>
      <c r="B140" s="10" t="s">
        <v>48</v>
      </c>
      <c r="C140" s="331">
        <v>91</v>
      </c>
      <c r="D140" s="281">
        <v>599</v>
      </c>
      <c r="E140" s="282">
        <v>308</v>
      </c>
      <c r="F140" s="282">
        <v>302</v>
      </c>
      <c r="G140" s="282">
        <v>330</v>
      </c>
      <c r="H140" s="282">
        <v>1850</v>
      </c>
      <c r="I140" s="281">
        <v>568</v>
      </c>
      <c r="J140" s="282">
        <v>317</v>
      </c>
      <c r="K140" s="283">
        <v>1800</v>
      </c>
      <c r="L140" s="281">
        <v>31</v>
      </c>
      <c r="M140" s="282">
        <v>145</v>
      </c>
      <c r="N140" s="282">
        <v>45</v>
      </c>
    </row>
    <row r="141" spans="1:14" s="38" customFormat="1" ht="14.25" customHeight="1">
      <c r="A141" s="28"/>
      <c r="B141" s="10" t="s">
        <v>49</v>
      </c>
      <c r="C141" s="331">
        <v>92</v>
      </c>
      <c r="D141" s="281">
        <v>68</v>
      </c>
      <c r="E141" s="282">
        <v>241</v>
      </c>
      <c r="F141" s="282" t="s">
        <v>255</v>
      </c>
      <c r="G141" s="282">
        <v>241</v>
      </c>
      <c r="H141" s="282">
        <v>164</v>
      </c>
      <c r="I141" s="281" t="s">
        <v>256</v>
      </c>
      <c r="J141" s="282">
        <v>256</v>
      </c>
      <c r="K141" s="283" t="s">
        <v>256</v>
      </c>
      <c r="L141" s="281" t="s">
        <v>256</v>
      </c>
      <c r="M141" s="282" t="s">
        <v>256</v>
      </c>
      <c r="N141" s="282" t="s">
        <v>256</v>
      </c>
    </row>
    <row r="142" spans="1:14" s="38" customFormat="1" ht="14.25" customHeight="1">
      <c r="A142" s="28"/>
      <c r="B142" s="10" t="s">
        <v>50</v>
      </c>
      <c r="C142" s="331">
        <v>93</v>
      </c>
      <c r="D142" s="281">
        <v>60</v>
      </c>
      <c r="E142" s="282">
        <v>428</v>
      </c>
      <c r="F142" s="282">
        <v>431</v>
      </c>
      <c r="G142" s="282">
        <v>350</v>
      </c>
      <c r="H142" s="282">
        <v>257</v>
      </c>
      <c r="I142" s="281" t="s">
        <v>256</v>
      </c>
      <c r="J142" s="282">
        <v>444</v>
      </c>
      <c r="K142" s="283" t="s">
        <v>256</v>
      </c>
      <c r="L142" s="281" t="s">
        <v>256</v>
      </c>
      <c r="M142" s="282" t="s">
        <v>256</v>
      </c>
      <c r="N142" s="282" t="s">
        <v>256</v>
      </c>
    </row>
    <row r="143" spans="1:14" s="38" customFormat="1" ht="14.25" customHeight="1">
      <c r="A143" s="28"/>
      <c r="B143" s="10" t="s">
        <v>51</v>
      </c>
      <c r="C143" s="331">
        <v>94</v>
      </c>
      <c r="D143" s="281">
        <v>13</v>
      </c>
      <c r="E143" s="282">
        <v>146</v>
      </c>
      <c r="F143" s="282">
        <v>142</v>
      </c>
      <c r="G143" s="282">
        <v>200</v>
      </c>
      <c r="H143" s="282">
        <v>19</v>
      </c>
      <c r="I143" s="281" t="s">
        <v>256</v>
      </c>
      <c r="J143" s="282" t="s">
        <v>256</v>
      </c>
      <c r="K143" s="283" t="s">
        <v>256</v>
      </c>
      <c r="L143" s="281" t="s">
        <v>256</v>
      </c>
      <c r="M143" s="282" t="s">
        <v>256</v>
      </c>
      <c r="N143" s="282" t="s">
        <v>256</v>
      </c>
    </row>
    <row r="144" spans="1:14" s="38" customFormat="1" ht="14.25" customHeight="1">
      <c r="A144" s="28"/>
      <c r="B144" s="10" t="s">
        <v>52</v>
      </c>
      <c r="C144" s="331">
        <v>95</v>
      </c>
      <c r="D144" s="281" t="s">
        <v>255</v>
      </c>
      <c r="E144" s="282" t="s">
        <v>255</v>
      </c>
      <c r="F144" s="282" t="s">
        <v>255</v>
      </c>
      <c r="G144" s="282" t="s">
        <v>255</v>
      </c>
      <c r="H144" s="282" t="s">
        <v>255</v>
      </c>
      <c r="I144" s="281" t="s">
        <v>255</v>
      </c>
      <c r="J144" s="282" t="s">
        <v>255</v>
      </c>
      <c r="K144" s="283" t="s">
        <v>255</v>
      </c>
      <c r="L144" s="281" t="s">
        <v>255</v>
      </c>
      <c r="M144" s="282" t="s">
        <v>255</v>
      </c>
      <c r="N144" s="282" t="s">
        <v>255</v>
      </c>
    </row>
    <row r="145" spans="1:14" s="38" customFormat="1" ht="14.25" customHeight="1">
      <c r="A145" s="28"/>
      <c r="B145" s="10"/>
      <c r="C145" s="331"/>
      <c r="D145" s="281" t="s">
        <v>375</v>
      </c>
      <c r="E145" s="282" t="s">
        <v>375</v>
      </c>
      <c r="F145" s="282" t="s">
        <v>375</v>
      </c>
      <c r="G145" s="282" t="s">
        <v>375</v>
      </c>
      <c r="H145" s="282" t="s">
        <v>375</v>
      </c>
      <c r="I145" s="281" t="s">
        <v>375</v>
      </c>
      <c r="J145" s="282" t="s">
        <v>375</v>
      </c>
      <c r="K145" s="283" t="s">
        <v>375</v>
      </c>
      <c r="L145" s="281" t="s">
        <v>375</v>
      </c>
      <c r="M145" s="282" t="s">
        <v>375</v>
      </c>
      <c r="N145" s="282" t="s">
        <v>375</v>
      </c>
    </row>
    <row r="146" spans="1:14" s="38" customFormat="1" ht="14.25" customHeight="1">
      <c r="A146" s="28"/>
      <c r="B146" s="10" t="s">
        <v>53</v>
      </c>
      <c r="C146" s="331">
        <v>96</v>
      </c>
      <c r="D146" s="281" t="s">
        <v>256</v>
      </c>
      <c r="E146" s="282" t="s">
        <v>256</v>
      </c>
      <c r="F146" s="282" t="s">
        <v>256</v>
      </c>
      <c r="G146" s="282" t="s">
        <v>255</v>
      </c>
      <c r="H146" s="282" t="s">
        <v>256</v>
      </c>
      <c r="I146" s="281" t="s">
        <v>255</v>
      </c>
      <c r="J146" s="282" t="s">
        <v>255</v>
      </c>
      <c r="K146" s="283" t="s">
        <v>255</v>
      </c>
      <c r="L146" s="281" t="s">
        <v>256</v>
      </c>
      <c r="M146" s="282" t="s">
        <v>256</v>
      </c>
      <c r="N146" s="282" t="s">
        <v>256</v>
      </c>
    </row>
    <row r="147" spans="1:14" s="38" customFormat="1" ht="14.25" customHeight="1">
      <c r="A147" s="28"/>
      <c r="B147" s="10" t="s">
        <v>54</v>
      </c>
      <c r="C147" s="331">
        <v>97</v>
      </c>
      <c r="D147" s="281">
        <v>3210</v>
      </c>
      <c r="E147" s="282">
        <v>585</v>
      </c>
      <c r="F147" s="282">
        <v>561</v>
      </c>
      <c r="G147" s="282">
        <v>588</v>
      </c>
      <c r="H147" s="282">
        <v>18800</v>
      </c>
      <c r="I147" s="281">
        <v>2540</v>
      </c>
      <c r="J147" s="282">
        <v>633</v>
      </c>
      <c r="K147" s="283">
        <v>16100</v>
      </c>
      <c r="L147" s="281">
        <v>677</v>
      </c>
      <c r="M147" s="282">
        <v>404</v>
      </c>
      <c r="N147" s="282">
        <v>2740</v>
      </c>
    </row>
    <row r="148" spans="1:14" s="38" customFormat="1" ht="14.25" customHeight="1">
      <c r="A148" s="28"/>
      <c r="B148" s="10" t="s">
        <v>55</v>
      </c>
      <c r="C148" s="331">
        <v>98</v>
      </c>
      <c r="D148" s="281">
        <v>1760</v>
      </c>
      <c r="E148" s="282">
        <v>472</v>
      </c>
      <c r="F148" s="282">
        <v>454</v>
      </c>
      <c r="G148" s="282">
        <v>477</v>
      </c>
      <c r="H148" s="282">
        <v>8300</v>
      </c>
      <c r="I148" s="281">
        <v>1370</v>
      </c>
      <c r="J148" s="282">
        <v>517</v>
      </c>
      <c r="K148" s="283">
        <v>7050</v>
      </c>
      <c r="L148" s="281">
        <v>394</v>
      </c>
      <c r="M148" s="282">
        <v>317</v>
      </c>
      <c r="N148" s="282">
        <v>1250</v>
      </c>
    </row>
    <row r="149" spans="1:14" s="38" customFormat="1" ht="14.25" customHeight="1">
      <c r="A149" s="28"/>
      <c r="B149" s="10" t="s">
        <v>56</v>
      </c>
      <c r="C149" s="331">
        <v>99</v>
      </c>
      <c r="D149" s="281">
        <v>824</v>
      </c>
      <c r="E149" s="282">
        <v>566</v>
      </c>
      <c r="F149" s="282">
        <v>552</v>
      </c>
      <c r="G149" s="282">
        <v>594</v>
      </c>
      <c r="H149" s="282">
        <v>4660</v>
      </c>
      <c r="I149" s="281">
        <v>677</v>
      </c>
      <c r="J149" s="282">
        <v>594</v>
      </c>
      <c r="K149" s="283">
        <v>4020</v>
      </c>
      <c r="L149" s="281">
        <v>147</v>
      </c>
      <c r="M149" s="282">
        <v>435</v>
      </c>
      <c r="N149" s="282">
        <v>640</v>
      </c>
    </row>
    <row r="150" spans="1:14" s="38" customFormat="1" ht="14.25" customHeight="1">
      <c r="A150" s="28"/>
      <c r="B150" s="10" t="s">
        <v>57</v>
      </c>
      <c r="C150" s="331">
        <v>100</v>
      </c>
      <c r="D150" s="281">
        <v>266</v>
      </c>
      <c r="E150" s="282">
        <v>466</v>
      </c>
      <c r="F150" s="282">
        <v>445</v>
      </c>
      <c r="G150" s="282">
        <v>469</v>
      </c>
      <c r="H150" s="282">
        <v>1240</v>
      </c>
      <c r="I150" s="281">
        <v>231</v>
      </c>
      <c r="J150" s="282">
        <v>468</v>
      </c>
      <c r="K150" s="283">
        <v>1080</v>
      </c>
      <c r="L150" s="281">
        <v>35</v>
      </c>
      <c r="M150" s="282">
        <v>457</v>
      </c>
      <c r="N150" s="282">
        <v>160</v>
      </c>
    </row>
    <row r="151" spans="1:14" s="38" customFormat="1" ht="11.25" customHeight="1">
      <c r="A151" s="28"/>
      <c r="B151" s="10"/>
      <c r="C151" s="331"/>
      <c r="D151" s="333"/>
      <c r="E151" s="332"/>
      <c r="F151" s="332"/>
      <c r="G151" s="332"/>
      <c r="H151" s="334"/>
      <c r="I151" s="332"/>
      <c r="J151" s="332"/>
      <c r="K151" s="332"/>
      <c r="L151" s="333"/>
      <c r="M151" s="332"/>
      <c r="N151" s="332"/>
    </row>
    <row r="152" spans="1:14" s="12" customFormat="1" ht="4.5" customHeight="1">
      <c r="A152" s="309"/>
      <c r="B152" s="13"/>
      <c r="C152" s="13"/>
      <c r="D152" s="313"/>
      <c r="E152" s="68"/>
      <c r="F152" s="68"/>
      <c r="G152" s="68"/>
      <c r="H152" s="69"/>
      <c r="I152" s="68"/>
      <c r="J152" s="68"/>
      <c r="K152" s="69"/>
      <c r="L152" s="68"/>
      <c r="M152" s="68"/>
      <c r="N152" s="68"/>
    </row>
    <row r="153" spans="1:14" s="12" customFormat="1" ht="4.5" customHeight="1">
      <c r="B153" s="16"/>
      <c r="C153" s="10"/>
      <c r="D153" s="70"/>
      <c r="E153" s="70"/>
      <c r="F153" s="70"/>
      <c r="G153" s="70"/>
      <c r="H153" s="70"/>
      <c r="I153" s="71"/>
      <c r="J153" s="71"/>
      <c r="K153" s="71"/>
      <c r="L153" s="71"/>
      <c r="M153" s="71"/>
      <c r="N153" s="71"/>
    </row>
    <row r="154" spans="1:14" ht="21" customHeight="1">
      <c r="A154" s="471" t="s">
        <v>469</v>
      </c>
      <c r="B154" s="471"/>
      <c r="C154" s="471"/>
      <c r="D154" s="471"/>
      <c r="E154" s="471"/>
      <c r="F154" s="471"/>
      <c r="G154" s="471"/>
      <c r="H154" s="471"/>
      <c r="I154" s="471"/>
      <c r="J154" s="471"/>
      <c r="K154" s="471"/>
      <c r="L154" s="471"/>
      <c r="M154" s="471"/>
      <c r="N154" s="471"/>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436"/>
      <c r="C156" s="437"/>
      <c r="D156" s="475" t="s">
        <v>211</v>
      </c>
      <c r="E156" s="472"/>
      <c r="F156" s="472"/>
      <c r="G156" s="472"/>
      <c r="H156" s="472"/>
      <c r="I156" s="476"/>
      <c r="J156" s="476"/>
      <c r="K156" s="476"/>
      <c r="L156" s="476"/>
      <c r="M156" s="476"/>
      <c r="N156" s="476"/>
    </row>
    <row r="157" spans="1:14" s="28" customFormat="1" ht="15" customHeight="1">
      <c r="A157" s="473"/>
      <c r="B157" s="474"/>
      <c r="C157" s="440"/>
      <c r="D157" s="444"/>
      <c r="E157" s="441"/>
      <c r="F157" s="441"/>
      <c r="G157" s="441"/>
      <c r="H157" s="442"/>
      <c r="I157" s="477" t="s">
        <v>212</v>
      </c>
      <c r="J157" s="478"/>
      <c r="K157" s="479"/>
      <c r="L157" s="477" t="s">
        <v>213</v>
      </c>
      <c r="M157" s="478"/>
      <c r="N157" s="478"/>
    </row>
    <row r="158" spans="1:14" s="28" customFormat="1" ht="15" customHeight="1">
      <c r="A158" s="474"/>
      <c r="B158" s="474"/>
      <c r="C158" s="440"/>
      <c r="D158" s="490" t="s">
        <v>181</v>
      </c>
      <c r="E158" s="483" t="s">
        <v>312</v>
      </c>
      <c r="F158" s="340"/>
      <c r="G158" s="340"/>
      <c r="H158" s="480" t="s">
        <v>182</v>
      </c>
      <c r="I158" s="480" t="s">
        <v>181</v>
      </c>
      <c r="J158" s="483" t="s">
        <v>312</v>
      </c>
      <c r="K158" s="480" t="s">
        <v>182</v>
      </c>
      <c r="L158" s="480" t="s">
        <v>181</v>
      </c>
      <c r="M158" s="483" t="s">
        <v>312</v>
      </c>
      <c r="N158" s="486" t="s">
        <v>182</v>
      </c>
    </row>
    <row r="159" spans="1:14" s="28" customFormat="1" ht="15" customHeight="1">
      <c r="A159" s="474"/>
      <c r="B159" s="474"/>
      <c r="C159" s="440"/>
      <c r="D159" s="491"/>
      <c r="E159" s="484"/>
      <c r="F159" s="489" t="s">
        <v>215</v>
      </c>
      <c r="G159" s="489" t="s">
        <v>216</v>
      </c>
      <c r="H159" s="481"/>
      <c r="I159" s="481"/>
      <c r="J159" s="484"/>
      <c r="K159" s="481"/>
      <c r="L159" s="481"/>
      <c r="M159" s="484"/>
      <c r="N159" s="487"/>
    </row>
    <row r="160" spans="1:14" s="28" customFormat="1" ht="15" customHeight="1">
      <c r="A160" s="441"/>
      <c r="B160" s="441"/>
      <c r="C160" s="442"/>
      <c r="D160" s="492"/>
      <c r="E160" s="485"/>
      <c r="F160" s="461"/>
      <c r="G160" s="461"/>
      <c r="H160" s="482"/>
      <c r="I160" s="482"/>
      <c r="J160" s="485"/>
      <c r="K160" s="482"/>
      <c r="L160" s="482"/>
      <c r="M160" s="485"/>
      <c r="N160" s="488"/>
    </row>
    <row r="161" spans="1:14" s="28" customFormat="1" ht="14.25" customHeight="1">
      <c r="B161" s="39"/>
      <c r="C161" s="221"/>
      <c r="D161" s="79" t="s">
        <v>473</v>
      </c>
      <c r="E161" s="61" t="s">
        <v>472</v>
      </c>
      <c r="F161" s="61" t="s">
        <v>472</v>
      </c>
      <c r="G161" s="61" t="s">
        <v>472</v>
      </c>
      <c r="H161" s="80" t="s">
        <v>471</v>
      </c>
      <c r="I161" s="81" t="s">
        <v>473</v>
      </c>
      <c r="J161" s="61" t="s">
        <v>472</v>
      </c>
      <c r="K161" s="80" t="s">
        <v>471</v>
      </c>
      <c r="L161" s="81" t="s">
        <v>473</v>
      </c>
      <c r="M161" s="61" t="s">
        <v>472</v>
      </c>
      <c r="N161" s="80" t="s">
        <v>471</v>
      </c>
    </row>
    <row r="162" spans="1:14" s="28" customFormat="1" ht="14.25" customHeight="1">
      <c r="A162" s="495" t="s">
        <v>318</v>
      </c>
      <c r="B162" s="450"/>
      <c r="C162" s="124"/>
      <c r="D162" s="79"/>
      <c r="E162" s="61"/>
      <c r="F162" s="61"/>
      <c r="G162" s="61"/>
      <c r="H162" s="80"/>
      <c r="I162" s="79"/>
      <c r="J162" s="61"/>
      <c r="K162" s="80"/>
      <c r="L162" s="79"/>
      <c r="M162" s="61"/>
      <c r="N162" s="80"/>
    </row>
    <row r="163" spans="1:14" s="38" customFormat="1" ht="14.25" customHeight="1">
      <c r="A163" s="28"/>
      <c r="B163" s="10" t="s">
        <v>58</v>
      </c>
      <c r="C163" s="331">
        <v>101</v>
      </c>
      <c r="D163" s="281" t="s">
        <v>255</v>
      </c>
      <c r="E163" s="282" t="s">
        <v>255</v>
      </c>
      <c r="F163" s="282" t="s">
        <v>255</v>
      </c>
      <c r="G163" s="282" t="s">
        <v>255</v>
      </c>
      <c r="H163" s="282" t="s">
        <v>255</v>
      </c>
      <c r="I163" s="281" t="s">
        <v>255</v>
      </c>
      <c r="J163" s="282" t="s">
        <v>255</v>
      </c>
      <c r="K163" s="283" t="s">
        <v>255</v>
      </c>
      <c r="L163" s="281" t="s">
        <v>255</v>
      </c>
      <c r="M163" s="282" t="s">
        <v>255</v>
      </c>
      <c r="N163" s="282" t="s">
        <v>255</v>
      </c>
    </row>
    <row r="164" spans="1:14" s="38" customFormat="1" ht="14.25" customHeight="1">
      <c r="A164" s="28"/>
      <c r="B164" s="10" t="s">
        <v>59</v>
      </c>
      <c r="C164" s="331">
        <v>102</v>
      </c>
      <c r="D164" s="281">
        <v>380</v>
      </c>
      <c r="E164" s="282">
        <v>408</v>
      </c>
      <c r="F164" s="282">
        <v>410</v>
      </c>
      <c r="G164" s="282">
        <v>405</v>
      </c>
      <c r="H164" s="282">
        <v>1550</v>
      </c>
      <c r="I164" s="281">
        <v>345</v>
      </c>
      <c r="J164" s="282">
        <v>431</v>
      </c>
      <c r="K164" s="283">
        <v>1490</v>
      </c>
      <c r="L164" s="281">
        <v>35</v>
      </c>
      <c r="M164" s="282">
        <v>183</v>
      </c>
      <c r="N164" s="282">
        <v>64</v>
      </c>
    </row>
    <row r="165" spans="1:14" s="38" customFormat="1" ht="14.25" customHeight="1">
      <c r="A165" s="28"/>
      <c r="B165" s="10" t="s">
        <v>60</v>
      </c>
      <c r="C165" s="331">
        <v>103</v>
      </c>
      <c r="D165" s="281">
        <v>1070</v>
      </c>
      <c r="E165" s="282">
        <v>368</v>
      </c>
      <c r="F165" s="282">
        <v>365</v>
      </c>
      <c r="G165" s="282">
        <v>372</v>
      </c>
      <c r="H165" s="282">
        <v>3920</v>
      </c>
      <c r="I165" s="281">
        <v>846</v>
      </c>
      <c r="J165" s="282">
        <v>397</v>
      </c>
      <c r="K165" s="283">
        <v>3360</v>
      </c>
      <c r="L165" s="281">
        <v>220</v>
      </c>
      <c r="M165" s="282">
        <v>256</v>
      </c>
      <c r="N165" s="282">
        <v>564</v>
      </c>
    </row>
    <row r="166" spans="1:14" s="38" customFormat="1" ht="14.25" customHeight="1">
      <c r="A166" s="28"/>
      <c r="B166" s="10" t="s">
        <v>61</v>
      </c>
      <c r="C166" s="331">
        <v>104</v>
      </c>
      <c r="D166" s="281">
        <v>192</v>
      </c>
      <c r="E166" s="282">
        <v>307</v>
      </c>
      <c r="F166" s="282">
        <v>308</v>
      </c>
      <c r="G166" s="282">
        <v>302</v>
      </c>
      <c r="H166" s="282">
        <v>589</v>
      </c>
      <c r="I166" s="281" t="s">
        <v>256</v>
      </c>
      <c r="J166" s="282" t="s">
        <v>256</v>
      </c>
      <c r="K166" s="283" t="s">
        <v>256</v>
      </c>
      <c r="L166" s="281" t="s">
        <v>256</v>
      </c>
      <c r="M166" s="282">
        <v>313</v>
      </c>
      <c r="N166" s="282" t="s">
        <v>256</v>
      </c>
    </row>
    <row r="167" spans="1:14" s="38" customFormat="1" ht="14.25" customHeight="1">
      <c r="A167" s="28"/>
      <c r="B167" s="10" t="s">
        <v>62</v>
      </c>
      <c r="C167" s="331">
        <v>105</v>
      </c>
      <c r="D167" s="281">
        <v>295</v>
      </c>
      <c r="E167" s="282">
        <v>266</v>
      </c>
      <c r="F167" s="282">
        <v>269</v>
      </c>
      <c r="G167" s="282">
        <v>264</v>
      </c>
      <c r="H167" s="282">
        <v>786</v>
      </c>
      <c r="I167" s="281">
        <v>152</v>
      </c>
      <c r="J167" s="282">
        <v>349</v>
      </c>
      <c r="K167" s="283">
        <v>531</v>
      </c>
      <c r="L167" s="281">
        <v>143</v>
      </c>
      <c r="M167" s="282">
        <v>178</v>
      </c>
      <c r="N167" s="282">
        <v>255</v>
      </c>
    </row>
    <row r="168" spans="1:14" s="38" customFormat="1" ht="14.25" customHeight="1">
      <c r="A168" s="28"/>
      <c r="B168" s="10"/>
      <c r="C168" s="331"/>
      <c r="D168" s="281" t="s">
        <v>375</v>
      </c>
      <c r="E168" s="282" t="s">
        <v>375</v>
      </c>
      <c r="F168" s="282" t="s">
        <v>375</v>
      </c>
      <c r="G168" s="282" t="s">
        <v>375</v>
      </c>
      <c r="H168" s="282" t="s">
        <v>375</v>
      </c>
      <c r="I168" s="281" t="s">
        <v>375</v>
      </c>
      <c r="J168" s="282" t="s">
        <v>375</v>
      </c>
      <c r="K168" s="283" t="s">
        <v>375</v>
      </c>
      <c r="L168" s="281" t="s">
        <v>375</v>
      </c>
      <c r="M168" s="282" t="s">
        <v>375</v>
      </c>
      <c r="N168" s="282" t="s">
        <v>375</v>
      </c>
    </row>
    <row r="169" spans="1:14" s="38" customFormat="1" ht="14.25" customHeight="1">
      <c r="A169" s="28"/>
      <c r="B169" s="10" t="s">
        <v>63</v>
      </c>
      <c r="C169" s="331">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8" customFormat="1" ht="14.25" customHeight="1">
      <c r="A170" s="28"/>
      <c r="B170" s="10" t="s">
        <v>64</v>
      </c>
      <c r="C170" s="331">
        <v>107</v>
      </c>
      <c r="D170" s="281" t="s">
        <v>256</v>
      </c>
      <c r="E170" s="282" t="s">
        <v>256</v>
      </c>
      <c r="F170" s="282" t="s">
        <v>255</v>
      </c>
      <c r="G170" s="282" t="s">
        <v>256</v>
      </c>
      <c r="H170" s="282" t="s">
        <v>256</v>
      </c>
      <c r="I170" s="281" t="s">
        <v>256</v>
      </c>
      <c r="J170" s="282" t="s">
        <v>256</v>
      </c>
      <c r="K170" s="283" t="s">
        <v>256</v>
      </c>
      <c r="L170" s="281" t="s">
        <v>255</v>
      </c>
      <c r="M170" s="282" t="s">
        <v>255</v>
      </c>
      <c r="N170" s="282" t="s">
        <v>255</v>
      </c>
    </row>
    <row r="171" spans="1:14" s="38" customFormat="1" ht="14.25" customHeight="1">
      <c r="A171" s="28"/>
      <c r="B171" s="10" t="s">
        <v>42</v>
      </c>
      <c r="C171" s="331">
        <v>108</v>
      </c>
      <c r="D171" s="281">
        <v>85</v>
      </c>
      <c r="E171" s="282">
        <v>224</v>
      </c>
      <c r="F171" s="282">
        <v>200</v>
      </c>
      <c r="G171" s="282">
        <v>228</v>
      </c>
      <c r="H171" s="282">
        <v>190</v>
      </c>
      <c r="I171" s="281" t="s">
        <v>256</v>
      </c>
      <c r="J171" s="282">
        <v>246</v>
      </c>
      <c r="K171" s="283" t="s">
        <v>256</v>
      </c>
      <c r="L171" s="281" t="s">
        <v>256</v>
      </c>
      <c r="M171" s="282" t="s">
        <v>256</v>
      </c>
      <c r="N171" s="282" t="s">
        <v>256</v>
      </c>
    </row>
    <row r="172" spans="1:14" s="38" customFormat="1" ht="14.25" customHeight="1">
      <c r="A172" s="28"/>
      <c r="B172" s="28"/>
      <c r="C172" s="241"/>
      <c r="D172" s="281" t="s">
        <v>375</v>
      </c>
      <c r="E172" s="282" t="s">
        <v>375</v>
      </c>
      <c r="F172" s="282" t="s">
        <v>375</v>
      </c>
      <c r="G172" s="282" t="s">
        <v>375</v>
      </c>
      <c r="H172" s="282" t="s">
        <v>375</v>
      </c>
      <c r="I172" s="281" t="s">
        <v>375</v>
      </c>
      <c r="J172" s="282" t="s">
        <v>375</v>
      </c>
      <c r="K172" s="283" t="s">
        <v>375</v>
      </c>
      <c r="L172" s="281" t="s">
        <v>375</v>
      </c>
      <c r="M172" s="282" t="s">
        <v>375</v>
      </c>
      <c r="N172" s="282" t="s">
        <v>375</v>
      </c>
    </row>
    <row r="173" spans="1:14" s="38" customFormat="1" ht="14.25" customHeight="1">
      <c r="A173" s="495" t="s">
        <v>317</v>
      </c>
      <c r="B173" s="450"/>
      <c r="C173" s="241"/>
      <c r="D173" s="281" t="s">
        <v>375</v>
      </c>
      <c r="E173" s="282" t="s">
        <v>375</v>
      </c>
      <c r="F173" s="282" t="s">
        <v>375</v>
      </c>
      <c r="G173" s="282" t="s">
        <v>375</v>
      </c>
      <c r="H173" s="282" t="s">
        <v>375</v>
      </c>
      <c r="I173" s="281" t="s">
        <v>375</v>
      </c>
      <c r="J173" s="282" t="s">
        <v>375</v>
      </c>
      <c r="K173" s="283" t="s">
        <v>375</v>
      </c>
      <c r="L173" s="281" t="s">
        <v>375</v>
      </c>
      <c r="M173" s="282" t="s">
        <v>375</v>
      </c>
      <c r="N173" s="282" t="s">
        <v>375</v>
      </c>
    </row>
    <row r="174" spans="1:14" s="41" customFormat="1" ht="14.25" customHeight="1">
      <c r="A174" s="49"/>
      <c r="B174" s="10" t="s">
        <v>65</v>
      </c>
      <c r="C174" s="331">
        <v>109</v>
      </c>
      <c r="D174" s="281">
        <v>68</v>
      </c>
      <c r="E174" s="282">
        <v>288</v>
      </c>
      <c r="F174" s="282">
        <v>288</v>
      </c>
      <c r="G174" s="282" t="s">
        <v>256</v>
      </c>
      <c r="H174" s="282">
        <v>196</v>
      </c>
      <c r="I174" s="281">
        <v>38</v>
      </c>
      <c r="J174" s="282">
        <v>416</v>
      </c>
      <c r="K174" s="283">
        <v>158</v>
      </c>
      <c r="L174" s="281">
        <v>30</v>
      </c>
      <c r="M174" s="282">
        <v>127</v>
      </c>
      <c r="N174" s="282">
        <v>38</v>
      </c>
    </row>
    <row r="175" spans="1:14" s="38" customFormat="1" ht="14.25" customHeight="1">
      <c r="A175" s="28"/>
      <c r="B175" s="10" t="s">
        <v>66</v>
      </c>
      <c r="C175" s="331">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8" customFormat="1" ht="14.25" customHeight="1">
      <c r="A176" s="28"/>
      <c r="B176" s="10" t="s">
        <v>67</v>
      </c>
      <c r="C176" s="331">
        <v>111</v>
      </c>
      <c r="D176" s="281">
        <v>244</v>
      </c>
      <c r="E176" s="282">
        <v>273</v>
      </c>
      <c r="F176" s="282">
        <v>272</v>
      </c>
      <c r="G176" s="282">
        <v>329</v>
      </c>
      <c r="H176" s="282">
        <v>667</v>
      </c>
      <c r="I176" s="281">
        <v>176</v>
      </c>
      <c r="J176" s="282">
        <v>301</v>
      </c>
      <c r="K176" s="283">
        <v>530</v>
      </c>
      <c r="L176" s="281">
        <v>68</v>
      </c>
      <c r="M176" s="282">
        <v>201</v>
      </c>
      <c r="N176" s="282">
        <v>137</v>
      </c>
    </row>
    <row r="177" spans="1:14" s="38" customFormat="1" ht="14.25" customHeight="1">
      <c r="A177" s="28"/>
      <c r="B177" s="10" t="s">
        <v>68</v>
      </c>
      <c r="C177" s="331">
        <v>112</v>
      </c>
      <c r="D177" s="281">
        <v>266</v>
      </c>
      <c r="E177" s="282">
        <v>314</v>
      </c>
      <c r="F177" s="282">
        <v>306</v>
      </c>
      <c r="G177" s="282">
        <v>320</v>
      </c>
      <c r="H177" s="282">
        <v>835</v>
      </c>
      <c r="I177" s="281">
        <v>101</v>
      </c>
      <c r="J177" s="282">
        <v>419</v>
      </c>
      <c r="K177" s="283">
        <v>423</v>
      </c>
      <c r="L177" s="281">
        <v>165</v>
      </c>
      <c r="M177" s="282">
        <v>250</v>
      </c>
      <c r="N177" s="282">
        <v>412</v>
      </c>
    </row>
    <row r="178" spans="1:14" s="38" customFormat="1" ht="14.25" customHeight="1">
      <c r="A178" s="28"/>
      <c r="B178" s="10" t="s">
        <v>69</v>
      </c>
      <c r="C178" s="331">
        <v>113</v>
      </c>
      <c r="D178" s="281">
        <v>343</v>
      </c>
      <c r="E178" s="282">
        <v>325</v>
      </c>
      <c r="F178" s="282">
        <v>325</v>
      </c>
      <c r="G178" s="282">
        <v>324</v>
      </c>
      <c r="H178" s="282">
        <v>1110</v>
      </c>
      <c r="I178" s="281">
        <v>217</v>
      </c>
      <c r="J178" s="282">
        <v>376</v>
      </c>
      <c r="K178" s="283">
        <v>817</v>
      </c>
      <c r="L178" s="281">
        <v>126</v>
      </c>
      <c r="M178" s="282">
        <v>236</v>
      </c>
      <c r="N178" s="282">
        <v>297</v>
      </c>
    </row>
    <row r="179" spans="1:14" s="38" customFormat="1" ht="14.25" customHeight="1">
      <c r="A179" s="28"/>
      <c r="B179" s="10"/>
      <c r="C179" s="331"/>
      <c r="D179" s="281" t="s">
        <v>375</v>
      </c>
      <c r="E179" s="282" t="s">
        <v>375</v>
      </c>
      <c r="F179" s="282" t="s">
        <v>375</v>
      </c>
      <c r="G179" s="282" t="s">
        <v>375</v>
      </c>
      <c r="H179" s="282" t="s">
        <v>375</v>
      </c>
      <c r="I179" s="281" t="s">
        <v>375</v>
      </c>
      <c r="J179" s="282" t="s">
        <v>375</v>
      </c>
      <c r="K179" s="283" t="s">
        <v>375</v>
      </c>
      <c r="L179" s="281" t="s">
        <v>375</v>
      </c>
      <c r="M179" s="282" t="s">
        <v>375</v>
      </c>
      <c r="N179" s="282" t="s">
        <v>375</v>
      </c>
    </row>
    <row r="180" spans="1:14" s="38" customFormat="1" ht="14.25" customHeight="1">
      <c r="A180" s="28"/>
      <c r="B180" s="10" t="s">
        <v>70</v>
      </c>
      <c r="C180" s="331">
        <v>114</v>
      </c>
      <c r="D180" s="281">
        <v>327</v>
      </c>
      <c r="E180" s="282">
        <v>324</v>
      </c>
      <c r="F180" s="282">
        <v>323</v>
      </c>
      <c r="G180" s="282">
        <v>330</v>
      </c>
      <c r="H180" s="282">
        <v>1060</v>
      </c>
      <c r="I180" s="281">
        <v>201</v>
      </c>
      <c r="J180" s="282">
        <v>365</v>
      </c>
      <c r="K180" s="283">
        <v>734</v>
      </c>
      <c r="L180" s="281">
        <v>126</v>
      </c>
      <c r="M180" s="282">
        <v>259</v>
      </c>
      <c r="N180" s="282">
        <v>326</v>
      </c>
    </row>
    <row r="181" spans="1:14" s="38" customFormat="1" ht="14.25" customHeight="1">
      <c r="A181" s="28"/>
      <c r="B181" s="10" t="s">
        <v>71</v>
      </c>
      <c r="C181" s="331">
        <v>115</v>
      </c>
      <c r="D181" s="281">
        <v>504</v>
      </c>
      <c r="E181" s="282">
        <v>312</v>
      </c>
      <c r="F181" s="282">
        <v>309</v>
      </c>
      <c r="G181" s="282">
        <v>315</v>
      </c>
      <c r="H181" s="282">
        <v>1570</v>
      </c>
      <c r="I181" s="281">
        <v>301</v>
      </c>
      <c r="J181" s="282">
        <v>345</v>
      </c>
      <c r="K181" s="283">
        <v>1040</v>
      </c>
      <c r="L181" s="281">
        <v>203</v>
      </c>
      <c r="M181" s="282">
        <v>264</v>
      </c>
      <c r="N181" s="282">
        <v>535</v>
      </c>
    </row>
    <row r="182" spans="1:14" s="38" customFormat="1" ht="14.25" customHeight="1">
      <c r="A182" s="28"/>
      <c r="B182" s="10" t="s">
        <v>72</v>
      </c>
      <c r="C182" s="331">
        <v>116</v>
      </c>
      <c r="D182" s="281" t="s">
        <v>256</v>
      </c>
      <c r="E182" s="282" t="s">
        <v>256</v>
      </c>
      <c r="F182" s="282" t="s">
        <v>255</v>
      </c>
      <c r="G182" s="282" t="s">
        <v>256</v>
      </c>
      <c r="H182" s="282" t="s">
        <v>256</v>
      </c>
      <c r="I182" s="281" t="s">
        <v>256</v>
      </c>
      <c r="J182" s="282" t="s">
        <v>256</v>
      </c>
      <c r="K182" s="283" t="s">
        <v>256</v>
      </c>
      <c r="L182" s="281" t="s">
        <v>255</v>
      </c>
      <c r="M182" s="282" t="s">
        <v>255</v>
      </c>
      <c r="N182" s="282" t="s">
        <v>255</v>
      </c>
    </row>
    <row r="183" spans="1:14" s="38" customFormat="1" ht="14.25" customHeight="1">
      <c r="A183" s="28"/>
      <c r="B183" s="342"/>
      <c r="C183" s="241"/>
      <c r="D183" s="281" t="s">
        <v>375</v>
      </c>
      <c r="E183" s="282" t="s">
        <v>375</v>
      </c>
      <c r="F183" s="282" t="s">
        <v>375</v>
      </c>
      <c r="G183" s="282" t="s">
        <v>375</v>
      </c>
      <c r="H183" s="282" t="s">
        <v>375</v>
      </c>
      <c r="I183" s="281" t="s">
        <v>375</v>
      </c>
      <c r="J183" s="282" t="s">
        <v>375</v>
      </c>
      <c r="K183" s="283" t="s">
        <v>375</v>
      </c>
      <c r="L183" s="281" t="s">
        <v>375</v>
      </c>
      <c r="M183" s="282" t="s">
        <v>375</v>
      </c>
      <c r="N183" s="282" t="s">
        <v>375</v>
      </c>
    </row>
    <row r="184" spans="1:14" s="38" customFormat="1" ht="14.25" customHeight="1">
      <c r="A184" s="495" t="s">
        <v>316</v>
      </c>
      <c r="B184" s="450"/>
      <c r="C184" s="241"/>
      <c r="D184" s="281" t="s">
        <v>375</v>
      </c>
      <c r="E184" s="282" t="s">
        <v>375</v>
      </c>
      <c r="F184" s="282" t="s">
        <v>375</v>
      </c>
      <c r="G184" s="282" t="s">
        <v>375</v>
      </c>
      <c r="H184" s="282" t="s">
        <v>375</v>
      </c>
      <c r="I184" s="281" t="s">
        <v>375</v>
      </c>
      <c r="J184" s="282" t="s">
        <v>375</v>
      </c>
      <c r="K184" s="283" t="s">
        <v>375</v>
      </c>
      <c r="L184" s="281" t="s">
        <v>375</v>
      </c>
      <c r="M184" s="282" t="s">
        <v>375</v>
      </c>
      <c r="N184" s="282" t="s">
        <v>375</v>
      </c>
    </row>
    <row r="185" spans="1:14" s="38" customFormat="1" ht="14.25" customHeight="1">
      <c r="A185" s="28"/>
      <c r="B185" s="10" t="s">
        <v>151</v>
      </c>
      <c r="C185" s="331">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8" customFormat="1" ht="14.25" customHeight="1">
      <c r="A186" s="28"/>
      <c r="B186" s="10" t="s">
        <v>152</v>
      </c>
      <c r="C186" s="331">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8" customFormat="1" ht="14.25" customHeight="1">
      <c r="A187" s="28"/>
      <c r="B187" s="10" t="s">
        <v>153</v>
      </c>
      <c r="C187" s="331">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8" customFormat="1" ht="14.25" customHeight="1">
      <c r="A188" s="28"/>
      <c r="B188" s="10" t="s">
        <v>154</v>
      </c>
      <c r="C188" s="331">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8" customFormat="1" ht="14.25" customHeight="1">
      <c r="A189" s="28"/>
      <c r="B189" s="10" t="s">
        <v>155</v>
      </c>
      <c r="C189" s="331">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8" customFormat="1" ht="14.25" customHeight="1">
      <c r="A190" s="28"/>
      <c r="B190" s="10"/>
      <c r="C190" s="331"/>
      <c r="D190" s="281" t="s">
        <v>375</v>
      </c>
      <c r="E190" s="282" t="s">
        <v>375</v>
      </c>
      <c r="F190" s="282" t="s">
        <v>375</v>
      </c>
      <c r="G190" s="282" t="s">
        <v>375</v>
      </c>
      <c r="H190" s="282" t="s">
        <v>375</v>
      </c>
      <c r="I190" s="281" t="s">
        <v>375</v>
      </c>
      <c r="J190" s="282" t="s">
        <v>375</v>
      </c>
      <c r="K190" s="283" t="s">
        <v>375</v>
      </c>
      <c r="L190" s="281" t="s">
        <v>375</v>
      </c>
      <c r="M190" s="282" t="s">
        <v>375</v>
      </c>
      <c r="N190" s="282" t="s">
        <v>375</v>
      </c>
    </row>
    <row r="191" spans="1:14" s="38" customFormat="1" ht="14.25" customHeight="1">
      <c r="A191" s="28"/>
      <c r="B191" s="10" t="s">
        <v>156</v>
      </c>
      <c r="C191" s="331">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8" customFormat="1" ht="14.25" customHeight="1">
      <c r="A192" s="28"/>
      <c r="B192" s="10" t="s">
        <v>157</v>
      </c>
      <c r="C192" s="331">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8" customFormat="1" ht="14.25" customHeight="1">
      <c r="A193" s="28"/>
      <c r="B193" s="10" t="s">
        <v>158</v>
      </c>
      <c r="C193" s="331">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8" customFormat="1" ht="14.25" customHeight="1">
      <c r="A194" s="28"/>
      <c r="B194" s="10" t="s">
        <v>159</v>
      </c>
      <c r="C194" s="331">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8" customFormat="1" ht="14.25" customHeight="1">
      <c r="A195" s="28"/>
      <c r="B195" s="10" t="s">
        <v>73</v>
      </c>
      <c r="C195" s="331">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8" customFormat="1" ht="14.25" customHeight="1">
      <c r="A196" s="28"/>
      <c r="B196" s="39"/>
      <c r="C196" s="241"/>
      <c r="D196" s="281" t="s">
        <v>375</v>
      </c>
      <c r="E196" s="282" t="s">
        <v>375</v>
      </c>
      <c r="F196" s="282" t="s">
        <v>375</v>
      </c>
      <c r="G196" s="282" t="s">
        <v>375</v>
      </c>
      <c r="H196" s="282" t="s">
        <v>375</v>
      </c>
      <c r="I196" s="281" t="s">
        <v>375</v>
      </c>
      <c r="J196" s="282" t="s">
        <v>375</v>
      </c>
      <c r="K196" s="283" t="s">
        <v>375</v>
      </c>
      <c r="L196" s="281" t="s">
        <v>375</v>
      </c>
      <c r="M196" s="282" t="s">
        <v>375</v>
      </c>
      <c r="N196" s="282" t="s">
        <v>375</v>
      </c>
    </row>
    <row r="197" spans="1:14" s="38" customFormat="1" ht="14.25" customHeight="1">
      <c r="A197" s="495" t="s">
        <v>470</v>
      </c>
      <c r="B197" s="450"/>
      <c r="C197" s="241"/>
      <c r="D197" s="281" t="s">
        <v>375</v>
      </c>
      <c r="E197" s="282" t="s">
        <v>375</v>
      </c>
      <c r="F197" s="282" t="s">
        <v>375</v>
      </c>
      <c r="G197" s="282" t="s">
        <v>375</v>
      </c>
      <c r="H197" s="282" t="s">
        <v>375</v>
      </c>
      <c r="I197" s="281" t="s">
        <v>375</v>
      </c>
      <c r="J197" s="282" t="s">
        <v>375</v>
      </c>
      <c r="K197" s="283" t="s">
        <v>375</v>
      </c>
      <c r="L197" s="281" t="s">
        <v>375</v>
      </c>
      <c r="M197" s="282" t="s">
        <v>375</v>
      </c>
      <c r="N197" s="282" t="s">
        <v>375</v>
      </c>
    </row>
    <row r="198" spans="1:14" s="38" customFormat="1" ht="14.25" customHeight="1">
      <c r="A198" s="28"/>
      <c r="B198" s="10" t="s">
        <v>160</v>
      </c>
      <c r="C198" s="331">
        <v>127</v>
      </c>
      <c r="D198" s="281">
        <v>5420</v>
      </c>
      <c r="E198" s="282">
        <v>586</v>
      </c>
      <c r="F198" s="282">
        <v>585</v>
      </c>
      <c r="G198" s="282">
        <v>586</v>
      </c>
      <c r="H198" s="282">
        <v>31800</v>
      </c>
      <c r="I198" s="281">
        <v>4240</v>
      </c>
      <c r="J198" s="282">
        <v>632</v>
      </c>
      <c r="K198" s="283">
        <v>26800</v>
      </c>
      <c r="L198" s="281">
        <v>1180</v>
      </c>
      <c r="M198" s="282">
        <v>424</v>
      </c>
      <c r="N198" s="282">
        <v>5020</v>
      </c>
    </row>
    <row r="199" spans="1:14" s="38" customFormat="1" ht="14.25" customHeight="1">
      <c r="A199" s="28"/>
      <c r="B199" s="10" t="s">
        <v>161</v>
      </c>
      <c r="C199" s="331">
        <v>128</v>
      </c>
      <c r="D199" s="281">
        <v>3160</v>
      </c>
      <c r="E199" s="282">
        <v>745</v>
      </c>
      <c r="F199" s="282" t="s">
        <v>255</v>
      </c>
      <c r="G199" s="282">
        <v>745</v>
      </c>
      <c r="H199" s="282">
        <v>23500</v>
      </c>
      <c r="I199" s="281">
        <v>2940</v>
      </c>
      <c r="J199" s="282">
        <v>763</v>
      </c>
      <c r="K199" s="283">
        <v>22400</v>
      </c>
      <c r="L199" s="281">
        <v>219</v>
      </c>
      <c r="M199" s="282">
        <v>509</v>
      </c>
      <c r="N199" s="282">
        <v>1120</v>
      </c>
    </row>
    <row r="200" spans="1:14" s="38" customFormat="1" ht="14.25" customHeight="1">
      <c r="A200" s="28"/>
      <c r="B200" s="10" t="s">
        <v>162</v>
      </c>
      <c r="C200" s="331">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8" customFormat="1" ht="14.25" customHeight="1">
      <c r="A201" s="28"/>
      <c r="B201" s="10" t="s">
        <v>163</v>
      </c>
      <c r="C201" s="331">
        <v>130</v>
      </c>
      <c r="D201" s="281">
        <v>2420</v>
      </c>
      <c r="E201" s="282">
        <v>645</v>
      </c>
      <c r="F201" s="282" t="s">
        <v>256</v>
      </c>
      <c r="G201" s="282">
        <v>645</v>
      </c>
      <c r="H201" s="282">
        <v>15600</v>
      </c>
      <c r="I201" s="281">
        <v>2020</v>
      </c>
      <c r="J201" s="282">
        <v>676</v>
      </c>
      <c r="K201" s="283">
        <v>13600</v>
      </c>
      <c r="L201" s="281">
        <v>402</v>
      </c>
      <c r="M201" s="282">
        <v>490</v>
      </c>
      <c r="N201" s="282">
        <v>1970</v>
      </c>
    </row>
    <row r="202" spans="1:14" s="38" customFormat="1" ht="14.25" customHeight="1">
      <c r="A202" s="28"/>
      <c r="B202" s="10" t="s">
        <v>164</v>
      </c>
      <c r="C202" s="331">
        <v>131</v>
      </c>
      <c r="D202" s="281">
        <v>1460</v>
      </c>
      <c r="E202" s="282">
        <v>604</v>
      </c>
      <c r="F202" s="282" t="s">
        <v>255</v>
      </c>
      <c r="G202" s="282">
        <v>604</v>
      </c>
      <c r="H202" s="282">
        <v>8800</v>
      </c>
      <c r="I202" s="281">
        <v>1340</v>
      </c>
      <c r="J202" s="282">
        <v>628</v>
      </c>
      <c r="K202" s="283">
        <v>8410</v>
      </c>
      <c r="L202" s="281">
        <v>119</v>
      </c>
      <c r="M202" s="282">
        <v>331</v>
      </c>
      <c r="N202" s="282">
        <v>394</v>
      </c>
    </row>
    <row r="203" spans="1:14" s="38" customFormat="1" ht="14.25" customHeight="1">
      <c r="A203" s="28"/>
      <c r="B203" s="10"/>
      <c r="C203" s="331"/>
      <c r="D203" s="281" t="s">
        <v>375</v>
      </c>
      <c r="E203" s="282" t="s">
        <v>375</v>
      </c>
      <c r="F203" s="282" t="s">
        <v>375</v>
      </c>
      <c r="G203" s="282" t="s">
        <v>375</v>
      </c>
      <c r="H203" s="282" t="s">
        <v>375</v>
      </c>
      <c r="I203" s="281" t="s">
        <v>375</v>
      </c>
      <c r="J203" s="282" t="s">
        <v>375</v>
      </c>
      <c r="K203" s="283" t="s">
        <v>375</v>
      </c>
      <c r="L203" s="281" t="s">
        <v>375</v>
      </c>
      <c r="M203" s="282" t="s">
        <v>375</v>
      </c>
      <c r="N203" s="282" t="s">
        <v>375</v>
      </c>
    </row>
    <row r="204" spans="1:14" s="38" customFormat="1" ht="14.25" customHeight="1">
      <c r="A204" s="28"/>
      <c r="B204" s="10" t="s">
        <v>165</v>
      </c>
      <c r="C204" s="331">
        <v>132</v>
      </c>
      <c r="D204" s="281">
        <v>2910</v>
      </c>
      <c r="E204" s="282">
        <v>741</v>
      </c>
      <c r="F204" s="282" t="s">
        <v>255</v>
      </c>
      <c r="G204" s="282">
        <v>741</v>
      </c>
      <c r="H204" s="282">
        <v>21500</v>
      </c>
      <c r="I204" s="281">
        <v>2570</v>
      </c>
      <c r="J204" s="282">
        <v>773</v>
      </c>
      <c r="K204" s="283">
        <v>19800</v>
      </c>
      <c r="L204" s="281">
        <v>342</v>
      </c>
      <c r="M204" s="282">
        <v>494</v>
      </c>
      <c r="N204" s="282">
        <v>1690</v>
      </c>
    </row>
    <row r="205" spans="1:14" s="38" customFormat="1" ht="14.25" customHeight="1">
      <c r="A205" s="28"/>
      <c r="B205" s="10" t="s">
        <v>166</v>
      </c>
      <c r="C205" s="331">
        <v>133</v>
      </c>
      <c r="D205" s="281">
        <v>2500</v>
      </c>
      <c r="E205" s="282">
        <v>687</v>
      </c>
      <c r="F205" s="282" t="s">
        <v>255</v>
      </c>
      <c r="G205" s="282">
        <v>687</v>
      </c>
      <c r="H205" s="282">
        <v>17200</v>
      </c>
      <c r="I205" s="281">
        <v>2040</v>
      </c>
      <c r="J205" s="282">
        <v>735</v>
      </c>
      <c r="K205" s="283">
        <v>15000</v>
      </c>
      <c r="L205" s="281">
        <v>455</v>
      </c>
      <c r="M205" s="282">
        <v>474</v>
      </c>
      <c r="N205" s="282">
        <v>2160</v>
      </c>
    </row>
    <row r="206" spans="1:14" s="28" customFormat="1" ht="14.25" customHeight="1">
      <c r="B206" s="10" t="s">
        <v>167</v>
      </c>
      <c r="C206" s="331">
        <v>134</v>
      </c>
      <c r="D206" s="281">
        <v>2910</v>
      </c>
      <c r="E206" s="282">
        <v>787</v>
      </c>
      <c r="F206" s="282" t="s">
        <v>255</v>
      </c>
      <c r="G206" s="282">
        <v>787</v>
      </c>
      <c r="H206" s="282">
        <v>22900</v>
      </c>
      <c r="I206" s="281">
        <v>2580</v>
      </c>
      <c r="J206" s="282">
        <v>820</v>
      </c>
      <c r="K206" s="283">
        <v>21200</v>
      </c>
      <c r="L206" s="281">
        <v>335</v>
      </c>
      <c r="M206" s="282">
        <v>528</v>
      </c>
      <c r="N206" s="282">
        <v>1770</v>
      </c>
    </row>
    <row r="207" spans="1:14" s="38" customFormat="1" ht="14.25" customHeight="1">
      <c r="A207" s="28"/>
      <c r="B207" s="10" t="s">
        <v>168</v>
      </c>
      <c r="C207" s="331">
        <v>135</v>
      </c>
      <c r="D207" s="281">
        <v>906</v>
      </c>
      <c r="E207" s="282">
        <v>658</v>
      </c>
      <c r="F207" s="282" t="s">
        <v>256</v>
      </c>
      <c r="G207" s="282">
        <v>659</v>
      </c>
      <c r="H207" s="282">
        <v>5970</v>
      </c>
      <c r="I207" s="281">
        <v>726</v>
      </c>
      <c r="J207" s="282">
        <v>698</v>
      </c>
      <c r="K207" s="283">
        <v>5070</v>
      </c>
      <c r="L207" s="281">
        <v>180</v>
      </c>
      <c r="M207" s="282">
        <v>499</v>
      </c>
      <c r="N207" s="282">
        <v>898</v>
      </c>
    </row>
    <row r="208" spans="1:14" s="38" customFormat="1" ht="14.25" customHeight="1">
      <c r="A208" s="28"/>
      <c r="B208" s="10" t="s">
        <v>169</v>
      </c>
      <c r="C208" s="331">
        <v>136</v>
      </c>
      <c r="D208" s="281">
        <v>576</v>
      </c>
      <c r="E208" s="282">
        <v>670</v>
      </c>
      <c r="F208" s="282" t="s">
        <v>255</v>
      </c>
      <c r="G208" s="282">
        <v>670</v>
      </c>
      <c r="H208" s="282">
        <v>3860</v>
      </c>
      <c r="I208" s="281">
        <v>479</v>
      </c>
      <c r="J208" s="282">
        <v>716</v>
      </c>
      <c r="K208" s="283">
        <v>3430</v>
      </c>
      <c r="L208" s="281">
        <v>97</v>
      </c>
      <c r="M208" s="282">
        <v>445</v>
      </c>
      <c r="N208" s="282">
        <v>432</v>
      </c>
    </row>
    <row r="209" spans="1:14" s="38" customFormat="1" ht="14.25" customHeight="1">
      <c r="A209" s="28"/>
      <c r="B209" s="10"/>
      <c r="C209" s="331"/>
      <c r="D209" s="281" t="s">
        <v>375</v>
      </c>
      <c r="E209" s="282" t="s">
        <v>375</v>
      </c>
      <c r="F209" s="282" t="s">
        <v>375</v>
      </c>
      <c r="G209" s="282" t="s">
        <v>375</v>
      </c>
      <c r="H209" s="282" t="s">
        <v>375</v>
      </c>
      <c r="I209" s="281" t="s">
        <v>375</v>
      </c>
      <c r="J209" s="282" t="s">
        <v>375</v>
      </c>
      <c r="K209" s="283" t="s">
        <v>375</v>
      </c>
      <c r="L209" s="281" t="s">
        <v>375</v>
      </c>
      <c r="M209" s="282" t="s">
        <v>375</v>
      </c>
      <c r="N209" s="282" t="s">
        <v>375</v>
      </c>
    </row>
    <row r="210" spans="1:14" s="38" customFormat="1" ht="14.25" customHeight="1">
      <c r="A210" s="28"/>
      <c r="B210" s="10" t="s">
        <v>170</v>
      </c>
      <c r="C210" s="331">
        <v>137</v>
      </c>
      <c r="D210" s="281">
        <v>756</v>
      </c>
      <c r="E210" s="282">
        <v>599</v>
      </c>
      <c r="F210" s="282" t="s">
        <v>255</v>
      </c>
      <c r="G210" s="282">
        <v>599</v>
      </c>
      <c r="H210" s="282">
        <v>4530</v>
      </c>
      <c r="I210" s="281">
        <v>641</v>
      </c>
      <c r="J210" s="282">
        <v>635</v>
      </c>
      <c r="K210" s="283">
        <v>4070</v>
      </c>
      <c r="L210" s="281">
        <v>115</v>
      </c>
      <c r="M210" s="282">
        <v>398</v>
      </c>
      <c r="N210" s="282">
        <v>458</v>
      </c>
    </row>
    <row r="211" spans="1:14" s="38" customFormat="1" ht="14.25" customHeight="1">
      <c r="A211" s="28"/>
      <c r="B211" s="10" t="s">
        <v>171</v>
      </c>
      <c r="C211" s="331">
        <v>138</v>
      </c>
      <c r="D211" s="281">
        <v>727</v>
      </c>
      <c r="E211" s="282">
        <v>478</v>
      </c>
      <c r="F211" s="282" t="s">
        <v>255</v>
      </c>
      <c r="G211" s="282">
        <v>478</v>
      </c>
      <c r="H211" s="282">
        <v>3480</v>
      </c>
      <c r="I211" s="281">
        <v>727</v>
      </c>
      <c r="J211" s="282">
        <v>478</v>
      </c>
      <c r="K211" s="283">
        <v>3480</v>
      </c>
      <c r="L211" s="281" t="s">
        <v>255</v>
      </c>
      <c r="M211" s="282" t="s">
        <v>255</v>
      </c>
      <c r="N211" s="282" t="s">
        <v>255</v>
      </c>
    </row>
    <row r="212" spans="1:14" s="38" customFormat="1" ht="14.25" customHeight="1">
      <c r="A212" s="28"/>
      <c r="B212" s="10" t="s">
        <v>172</v>
      </c>
      <c r="C212" s="331">
        <v>139</v>
      </c>
      <c r="D212" s="281">
        <v>685</v>
      </c>
      <c r="E212" s="282">
        <v>602</v>
      </c>
      <c r="F212" s="282" t="s">
        <v>255</v>
      </c>
      <c r="G212" s="282">
        <v>602</v>
      </c>
      <c r="H212" s="282">
        <v>4120</v>
      </c>
      <c r="I212" s="281">
        <v>685</v>
      </c>
      <c r="J212" s="282">
        <v>602</v>
      </c>
      <c r="K212" s="283">
        <v>4120</v>
      </c>
      <c r="L212" s="281" t="s">
        <v>255</v>
      </c>
      <c r="M212" s="282" t="s">
        <v>255</v>
      </c>
      <c r="N212" s="282" t="s">
        <v>255</v>
      </c>
    </row>
    <row r="213" spans="1:14" s="38" customFormat="1" ht="14.25" customHeight="1">
      <c r="A213" s="28"/>
      <c r="B213" s="10" t="s">
        <v>173</v>
      </c>
      <c r="C213" s="331">
        <v>140</v>
      </c>
      <c r="D213" s="281">
        <v>417</v>
      </c>
      <c r="E213" s="282">
        <v>523</v>
      </c>
      <c r="F213" s="282" t="s">
        <v>255</v>
      </c>
      <c r="G213" s="282">
        <v>523</v>
      </c>
      <c r="H213" s="282">
        <v>2180</v>
      </c>
      <c r="I213" s="281">
        <v>417</v>
      </c>
      <c r="J213" s="282">
        <v>523</v>
      </c>
      <c r="K213" s="283">
        <v>2180</v>
      </c>
      <c r="L213" s="281" t="s">
        <v>255</v>
      </c>
      <c r="M213" s="282" t="s">
        <v>255</v>
      </c>
      <c r="N213" s="282" t="s">
        <v>255</v>
      </c>
    </row>
    <row r="214" spans="1:14" s="38" customFormat="1" ht="14.25" customHeight="1">
      <c r="A214" s="28"/>
      <c r="B214" s="10" t="s">
        <v>174</v>
      </c>
      <c r="C214" s="331">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8" customFormat="1" ht="14.25" customHeight="1">
      <c r="A215" s="28"/>
      <c r="B215" s="10"/>
      <c r="C215" s="331"/>
      <c r="D215" s="281" t="s">
        <v>375</v>
      </c>
      <c r="E215" s="282" t="s">
        <v>375</v>
      </c>
      <c r="F215" s="282" t="s">
        <v>375</v>
      </c>
      <c r="G215" s="282" t="s">
        <v>375</v>
      </c>
      <c r="H215" s="282" t="s">
        <v>375</v>
      </c>
      <c r="I215" s="281" t="s">
        <v>375</v>
      </c>
      <c r="J215" s="282" t="s">
        <v>375</v>
      </c>
      <c r="K215" s="283" t="s">
        <v>375</v>
      </c>
      <c r="L215" s="281" t="s">
        <v>375</v>
      </c>
      <c r="M215" s="282" t="s">
        <v>375</v>
      </c>
      <c r="N215" s="282" t="s">
        <v>375</v>
      </c>
    </row>
    <row r="216" spans="1:14" s="38" customFormat="1" ht="14.25" customHeight="1">
      <c r="A216" s="28"/>
      <c r="B216" s="10" t="s">
        <v>193</v>
      </c>
      <c r="C216" s="331">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8" customFormat="1" ht="14.25" customHeight="1">
      <c r="A217" s="28"/>
      <c r="B217" s="10" t="s">
        <v>175</v>
      </c>
      <c r="C217" s="331">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8" customFormat="1" ht="14.25" customHeight="1">
      <c r="A218" s="28"/>
      <c r="B218" s="10" t="s">
        <v>192</v>
      </c>
      <c r="C218" s="331">
        <v>144</v>
      </c>
      <c r="D218" s="281">
        <v>3660</v>
      </c>
      <c r="E218" s="282">
        <v>711</v>
      </c>
      <c r="F218" s="282">
        <v>702</v>
      </c>
      <c r="G218" s="282">
        <v>711</v>
      </c>
      <c r="H218" s="282">
        <v>26000</v>
      </c>
      <c r="I218" s="281">
        <v>2770</v>
      </c>
      <c r="J218" s="282">
        <v>777</v>
      </c>
      <c r="K218" s="283">
        <v>21500</v>
      </c>
      <c r="L218" s="281">
        <v>895</v>
      </c>
      <c r="M218" s="282">
        <v>507</v>
      </c>
      <c r="N218" s="282">
        <v>4540</v>
      </c>
    </row>
    <row r="219" spans="1:14" s="38" customFormat="1" ht="14.25" customHeight="1">
      <c r="A219" s="28"/>
      <c r="B219" s="28"/>
      <c r="C219" s="241"/>
      <c r="D219" s="281" t="s">
        <v>375</v>
      </c>
      <c r="E219" s="282" t="s">
        <v>375</v>
      </c>
      <c r="F219" s="282" t="s">
        <v>375</v>
      </c>
      <c r="G219" s="282" t="s">
        <v>375</v>
      </c>
      <c r="H219" s="282" t="s">
        <v>375</v>
      </c>
      <c r="I219" s="281" t="s">
        <v>375</v>
      </c>
      <c r="J219" s="282" t="s">
        <v>375</v>
      </c>
      <c r="K219" s="283" t="s">
        <v>375</v>
      </c>
      <c r="L219" s="281" t="s">
        <v>375</v>
      </c>
      <c r="M219" s="282" t="s">
        <v>375</v>
      </c>
      <c r="N219" s="282" t="s">
        <v>375</v>
      </c>
    </row>
    <row r="220" spans="1:14" s="38" customFormat="1" ht="14.25" customHeight="1">
      <c r="A220" s="495" t="s">
        <v>314</v>
      </c>
      <c r="B220" s="450"/>
      <c r="C220" s="241"/>
      <c r="D220" s="281" t="s">
        <v>375</v>
      </c>
      <c r="E220" s="282" t="s">
        <v>375</v>
      </c>
      <c r="F220" s="282" t="s">
        <v>375</v>
      </c>
      <c r="G220" s="282" t="s">
        <v>375</v>
      </c>
      <c r="H220" s="282" t="s">
        <v>375</v>
      </c>
      <c r="I220" s="281" t="s">
        <v>375</v>
      </c>
      <c r="J220" s="282" t="s">
        <v>375</v>
      </c>
      <c r="K220" s="283" t="s">
        <v>375</v>
      </c>
      <c r="L220" s="281" t="s">
        <v>375</v>
      </c>
      <c r="M220" s="282" t="s">
        <v>375</v>
      </c>
      <c r="N220" s="282" t="s">
        <v>375</v>
      </c>
    </row>
    <row r="221" spans="1:14" s="38" customFormat="1" ht="14.25" customHeight="1">
      <c r="A221" s="28"/>
      <c r="B221" s="10" t="s">
        <v>110</v>
      </c>
      <c r="C221" s="331">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8" customFormat="1" ht="14.25" customHeight="1">
      <c r="A222" s="28"/>
      <c r="B222" s="10" t="s">
        <v>111</v>
      </c>
      <c r="C222" s="331">
        <v>146</v>
      </c>
      <c r="D222" s="281">
        <v>18</v>
      </c>
      <c r="E222" s="282">
        <v>333</v>
      </c>
      <c r="F222" s="282" t="s">
        <v>255</v>
      </c>
      <c r="G222" s="282">
        <v>333</v>
      </c>
      <c r="H222" s="282">
        <v>60</v>
      </c>
      <c r="I222" s="281" t="s">
        <v>256</v>
      </c>
      <c r="J222" s="282" t="s">
        <v>256</v>
      </c>
      <c r="K222" s="283" t="s">
        <v>256</v>
      </c>
      <c r="L222" s="281" t="s">
        <v>256</v>
      </c>
      <c r="M222" s="282" t="s">
        <v>256</v>
      </c>
      <c r="N222" s="282" t="s">
        <v>256</v>
      </c>
    </row>
    <row r="223" spans="1:14" s="38" customFormat="1" ht="14.25" customHeight="1">
      <c r="A223" s="28"/>
      <c r="B223" s="10" t="s">
        <v>112</v>
      </c>
      <c r="C223" s="331">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8" customFormat="1" ht="14.25" customHeight="1">
      <c r="A224" s="28"/>
      <c r="B224" s="10" t="s">
        <v>113</v>
      </c>
      <c r="C224" s="331">
        <v>148</v>
      </c>
      <c r="D224" s="281">
        <v>156</v>
      </c>
      <c r="E224" s="282">
        <v>563</v>
      </c>
      <c r="F224" s="282">
        <v>536</v>
      </c>
      <c r="G224" s="282">
        <v>563</v>
      </c>
      <c r="H224" s="282">
        <v>878</v>
      </c>
      <c r="I224" s="281" t="s">
        <v>256</v>
      </c>
      <c r="J224" s="282">
        <v>575</v>
      </c>
      <c r="K224" s="283" t="s">
        <v>256</v>
      </c>
      <c r="L224" s="281" t="s">
        <v>256</v>
      </c>
      <c r="M224" s="282">
        <v>371</v>
      </c>
      <c r="N224" s="282" t="s">
        <v>256</v>
      </c>
    </row>
    <row r="225" spans="1:14" s="38" customFormat="1" ht="14.25" customHeight="1">
      <c r="A225" s="28"/>
      <c r="B225" s="10" t="s">
        <v>114</v>
      </c>
      <c r="C225" s="331">
        <v>149</v>
      </c>
      <c r="D225" s="281">
        <v>52</v>
      </c>
      <c r="E225" s="282">
        <v>615</v>
      </c>
      <c r="F225" s="282">
        <v>567</v>
      </c>
      <c r="G225" s="282">
        <v>618</v>
      </c>
      <c r="H225" s="282">
        <v>320</v>
      </c>
      <c r="I225" s="281">
        <v>52</v>
      </c>
      <c r="J225" s="282">
        <v>615</v>
      </c>
      <c r="K225" s="283">
        <v>320</v>
      </c>
      <c r="L225" s="281" t="s">
        <v>255</v>
      </c>
      <c r="M225" s="282" t="s">
        <v>255</v>
      </c>
      <c r="N225" s="282" t="s">
        <v>255</v>
      </c>
    </row>
    <row r="226" spans="1:14" s="38" customFormat="1" ht="14.25" customHeight="1">
      <c r="A226" s="28"/>
      <c r="B226" s="10"/>
      <c r="C226" s="331"/>
      <c r="D226" s="281" t="s">
        <v>375</v>
      </c>
      <c r="E226" s="282" t="s">
        <v>375</v>
      </c>
      <c r="F226" s="282" t="s">
        <v>375</v>
      </c>
      <c r="G226" s="282" t="s">
        <v>375</v>
      </c>
      <c r="H226" s="282" t="s">
        <v>375</v>
      </c>
      <c r="I226" s="281" t="s">
        <v>375</v>
      </c>
      <c r="J226" s="282" t="s">
        <v>375</v>
      </c>
      <c r="K226" s="283" t="s">
        <v>375</v>
      </c>
      <c r="L226" s="281" t="s">
        <v>375</v>
      </c>
      <c r="M226" s="282" t="s">
        <v>375</v>
      </c>
      <c r="N226" s="282" t="s">
        <v>375</v>
      </c>
    </row>
    <row r="227" spans="1:14" s="38" customFormat="1" ht="14.25" customHeight="1">
      <c r="A227" s="28"/>
      <c r="B227" s="10" t="s">
        <v>115</v>
      </c>
      <c r="C227" s="331">
        <v>150</v>
      </c>
      <c r="D227" s="281">
        <v>112</v>
      </c>
      <c r="E227" s="282">
        <v>562</v>
      </c>
      <c r="F227" s="282">
        <v>568</v>
      </c>
      <c r="G227" s="282">
        <v>561</v>
      </c>
      <c r="H227" s="282">
        <v>629</v>
      </c>
      <c r="I227" s="281">
        <v>112</v>
      </c>
      <c r="J227" s="282">
        <v>562</v>
      </c>
      <c r="K227" s="283">
        <v>629</v>
      </c>
      <c r="L227" s="281" t="s">
        <v>255</v>
      </c>
      <c r="M227" s="282" t="s">
        <v>255</v>
      </c>
      <c r="N227" s="282" t="s">
        <v>255</v>
      </c>
    </row>
    <row r="228" spans="1:14" s="38" customFormat="1" ht="14.25" customHeight="1">
      <c r="A228" s="28"/>
      <c r="B228" s="10" t="s">
        <v>116</v>
      </c>
      <c r="C228" s="331">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8" customFormat="1" ht="14.25" customHeight="1">
      <c r="A229" s="28"/>
      <c r="B229" s="10" t="s">
        <v>117</v>
      </c>
      <c r="C229" s="331">
        <v>152</v>
      </c>
      <c r="D229" s="281">
        <v>541</v>
      </c>
      <c r="E229" s="282">
        <v>394</v>
      </c>
      <c r="F229" s="282">
        <v>388</v>
      </c>
      <c r="G229" s="282">
        <v>402</v>
      </c>
      <c r="H229" s="282">
        <v>2130</v>
      </c>
      <c r="I229" s="281">
        <v>275</v>
      </c>
      <c r="J229" s="282">
        <v>477</v>
      </c>
      <c r="K229" s="283">
        <v>1310</v>
      </c>
      <c r="L229" s="281">
        <v>266</v>
      </c>
      <c r="M229" s="282">
        <v>308</v>
      </c>
      <c r="N229" s="282">
        <v>819</v>
      </c>
    </row>
    <row r="230" spans="1:14" s="38" customFormat="1" ht="5.25" customHeight="1">
      <c r="A230" s="46"/>
      <c r="B230" s="312"/>
      <c r="C230" s="312"/>
      <c r="D230" s="311"/>
      <c r="E230" s="46"/>
      <c r="F230" s="46"/>
      <c r="G230" s="46"/>
      <c r="H230" s="47"/>
      <c r="I230" s="46"/>
      <c r="J230" s="46"/>
      <c r="K230" s="47"/>
      <c r="L230" s="46"/>
      <c r="M230" s="46"/>
      <c r="N230" s="46"/>
    </row>
    <row r="231" spans="1:14" s="38" customFormat="1" ht="4.5" customHeight="1">
      <c r="B231" s="48"/>
      <c r="C231" s="39"/>
      <c r="D231" s="41"/>
      <c r="E231" s="41"/>
      <c r="F231" s="41"/>
      <c r="G231" s="41"/>
      <c r="H231" s="41"/>
      <c r="I231" s="49"/>
      <c r="J231" s="49"/>
      <c r="K231" s="49"/>
      <c r="L231" s="49"/>
      <c r="M231" s="49"/>
      <c r="N231" s="49"/>
    </row>
    <row r="232" spans="1:14" s="50" customFormat="1" ht="20.25" customHeight="1">
      <c r="A232" s="471" t="s">
        <v>469</v>
      </c>
      <c r="B232" s="471"/>
      <c r="C232" s="471"/>
      <c r="D232" s="471"/>
      <c r="E232" s="471"/>
      <c r="F232" s="471"/>
      <c r="G232" s="471"/>
      <c r="H232" s="471"/>
      <c r="I232" s="471"/>
      <c r="J232" s="471"/>
      <c r="K232" s="471"/>
      <c r="L232" s="471"/>
      <c r="M232" s="471"/>
      <c r="N232" s="471"/>
    </row>
    <row r="233" spans="1:14" s="28" customFormat="1" ht="4.5" customHeight="1" thickBot="1">
      <c r="B233" s="34"/>
      <c r="C233" s="34"/>
      <c r="D233" s="51"/>
      <c r="E233" s="51"/>
      <c r="F233" s="51"/>
      <c r="G233" s="51"/>
      <c r="H233" s="51"/>
    </row>
    <row r="234" spans="1:14" s="28" customFormat="1" ht="15" customHeight="1" thickTop="1">
      <c r="A234" s="472" t="s">
        <v>333</v>
      </c>
      <c r="B234" s="436"/>
      <c r="C234" s="437"/>
      <c r="D234" s="475" t="s">
        <v>211</v>
      </c>
      <c r="E234" s="472"/>
      <c r="F234" s="472"/>
      <c r="G234" s="472"/>
      <c r="H234" s="472"/>
      <c r="I234" s="476"/>
      <c r="J234" s="476"/>
      <c r="K234" s="476"/>
      <c r="L234" s="476"/>
      <c r="M234" s="476"/>
      <c r="N234" s="476"/>
    </row>
    <row r="235" spans="1:14" s="28" customFormat="1" ht="15" customHeight="1">
      <c r="A235" s="473"/>
      <c r="B235" s="474"/>
      <c r="C235" s="440"/>
      <c r="D235" s="444"/>
      <c r="E235" s="441"/>
      <c r="F235" s="441"/>
      <c r="G235" s="441"/>
      <c r="H235" s="442"/>
      <c r="I235" s="477" t="s">
        <v>212</v>
      </c>
      <c r="J235" s="478"/>
      <c r="K235" s="479"/>
      <c r="L235" s="477" t="s">
        <v>213</v>
      </c>
      <c r="M235" s="478"/>
      <c r="N235" s="478"/>
    </row>
    <row r="236" spans="1:14" s="28" customFormat="1" ht="15" customHeight="1">
      <c r="A236" s="474"/>
      <c r="B236" s="474"/>
      <c r="C236" s="440"/>
      <c r="D236" s="490" t="s">
        <v>181</v>
      </c>
      <c r="E236" s="483" t="s">
        <v>312</v>
      </c>
      <c r="F236" s="340"/>
      <c r="G236" s="340"/>
      <c r="H236" s="480" t="s">
        <v>182</v>
      </c>
      <c r="I236" s="480" t="s">
        <v>181</v>
      </c>
      <c r="J236" s="483" t="s">
        <v>312</v>
      </c>
      <c r="K236" s="480" t="s">
        <v>182</v>
      </c>
      <c r="L236" s="480" t="s">
        <v>181</v>
      </c>
      <c r="M236" s="483" t="s">
        <v>312</v>
      </c>
      <c r="N236" s="486" t="s">
        <v>182</v>
      </c>
    </row>
    <row r="237" spans="1:14" s="28" customFormat="1" ht="15" customHeight="1">
      <c r="A237" s="474"/>
      <c r="B237" s="474"/>
      <c r="C237" s="440"/>
      <c r="D237" s="491"/>
      <c r="E237" s="484"/>
      <c r="F237" s="489" t="s">
        <v>215</v>
      </c>
      <c r="G237" s="489" t="s">
        <v>216</v>
      </c>
      <c r="H237" s="481"/>
      <c r="I237" s="481"/>
      <c r="J237" s="484"/>
      <c r="K237" s="481"/>
      <c r="L237" s="481"/>
      <c r="M237" s="484"/>
      <c r="N237" s="487"/>
    </row>
    <row r="238" spans="1:14" s="28" customFormat="1" ht="15" customHeight="1">
      <c r="A238" s="441"/>
      <c r="B238" s="441"/>
      <c r="C238" s="442"/>
      <c r="D238" s="492"/>
      <c r="E238" s="485"/>
      <c r="F238" s="461"/>
      <c r="G238" s="461"/>
      <c r="H238" s="482"/>
      <c r="I238" s="482"/>
      <c r="J238" s="485"/>
      <c r="K238" s="482"/>
      <c r="L238" s="482"/>
      <c r="M238" s="485"/>
      <c r="N238" s="488"/>
    </row>
    <row r="239" spans="1:14" s="28" customFormat="1" ht="14.25" customHeight="1">
      <c r="B239" s="39"/>
      <c r="C239" s="221"/>
      <c r="D239" s="35" t="s">
        <v>208</v>
      </c>
      <c r="E239" s="33" t="s">
        <v>209</v>
      </c>
      <c r="F239" s="33" t="s">
        <v>209</v>
      </c>
      <c r="G239" s="33" t="s">
        <v>209</v>
      </c>
      <c r="H239" s="34" t="s">
        <v>210</v>
      </c>
      <c r="I239" s="35" t="s">
        <v>208</v>
      </c>
      <c r="J239" s="33" t="s">
        <v>209</v>
      </c>
      <c r="K239" s="34" t="s">
        <v>210</v>
      </c>
      <c r="L239" s="35" t="s">
        <v>208</v>
      </c>
      <c r="M239" s="85" t="s">
        <v>209</v>
      </c>
      <c r="N239" s="85" t="s">
        <v>210</v>
      </c>
    </row>
    <row r="240" spans="1:14" s="28" customFormat="1" ht="14.25" customHeight="1">
      <c r="A240" s="495" t="s">
        <v>311</v>
      </c>
      <c r="B240" s="450"/>
      <c r="C240" s="124"/>
      <c r="D240" s="32"/>
      <c r="E240" s="33"/>
      <c r="F240" s="33"/>
      <c r="G240" s="33"/>
      <c r="H240" s="34"/>
      <c r="I240" s="32"/>
      <c r="J240" s="33"/>
      <c r="K240" s="34"/>
      <c r="L240" s="32"/>
      <c r="M240" s="33"/>
      <c r="N240" s="33"/>
    </row>
    <row r="241" spans="1:14" s="38" customFormat="1" ht="14.25" customHeight="1">
      <c r="A241" s="28"/>
      <c r="B241" s="10" t="s">
        <v>188</v>
      </c>
      <c r="C241" s="331">
        <v>153</v>
      </c>
      <c r="D241" s="281">
        <v>55</v>
      </c>
      <c r="E241" s="282">
        <v>736</v>
      </c>
      <c r="F241" s="282">
        <v>547</v>
      </c>
      <c r="G241" s="282">
        <v>740</v>
      </c>
      <c r="H241" s="282">
        <v>405</v>
      </c>
      <c r="I241" s="281">
        <v>55</v>
      </c>
      <c r="J241" s="282">
        <v>736</v>
      </c>
      <c r="K241" s="283">
        <v>405</v>
      </c>
      <c r="L241" s="281" t="s">
        <v>255</v>
      </c>
      <c r="M241" s="282" t="s">
        <v>255</v>
      </c>
      <c r="N241" s="282" t="s">
        <v>255</v>
      </c>
    </row>
    <row r="242" spans="1:14" s="38" customFormat="1" ht="14.25" customHeight="1">
      <c r="A242" s="28"/>
      <c r="B242" s="10" t="s">
        <v>189</v>
      </c>
      <c r="C242" s="331">
        <v>154</v>
      </c>
      <c r="D242" s="281">
        <v>1040</v>
      </c>
      <c r="E242" s="282">
        <v>454</v>
      </c>
      <c r="F242" s="282">
        <v>442</v>
      </c>
      <c r="G242" s="282">
        <v>457</v>
      </c>
      <c r="H242" s="282">
        <v>4720</v>
      </c>
      <c r="I242" s="281">
        <v>698</v>
      </c>
      <c r="J242" s="282">
        <v>501</v>
      </c>
      <c r="K242" s="283">
        <v>3500</v>
      </c>
      <c r="L242" s="281">
        <v>341</v>
      </c>
      <c r="M242" s="282">
        <v>358</v>
      </c>
      <c r="N242" s="282">
        <v>1220</v>
      </c>
    </row>
    <row r="243" spans="1:14" s="38" customFormat="1" ht="14.25" customHeight="1">
      <c r="A243" s="28"/>
      <c r="B243" s="10" t="s">
        <v>190</v>
      </c>
      <c r="C243" s="331">
        <v>155</v>
      </c>
      <c r="D243" s="281">
        <v>161</v>
      </c>
      <c r="E243" s="282">
        <v>604</v>
      </c>
      <c r="F243" s="282">
        <v>619</v>
      </c>
      <c r="G243" s="282">
        <v>586</v>
      </c>
      <c r="H243" s="282">
        <v>973</v>
      </c>
      <c r="I243" s="281">
        <v>146</v>
      </c>
      <c r="J243" s="282">
        <v>638</v>
      </c>
      <c r="K243" s="283">
        <v>931</v>
      </c>
      <c r="L243" s="281">
        <v>15</v>
      </c>
      <c r="M243" s="282">
        <v>280</v>
      </c>
      <c r="N243" s="282">
        <v>42</v>
      </c>
    </row>
    <row r="244" spans="1:14" s="38" customFormat="1" ht="14.25" customHeight="1">
      <c r="A244" s="28"/>
      <c r="B244" s="10"/>
      <c r="C244" s="331"/>
      <c r="D244" s="281" t="s">
        <v>375</v>
      </c>
      <c r="E244" s="282" t="s">
        <v>375</v>
      </c>
      <c r="F244" s="282" t="s">
        <v>375</v>
      </c>
      <c r="G244" s="282" t="s">
        <v>375</v>
      </c>
      <c r="H244" s="282" t="s">
        <v>375</v>
      </c>
      <c r="I244" s="281" t="s">
        <v>375</v>
      </c>
      <c r="J244" s="282" t="s">
        <v>375</v>
      </c>
      <c r="K244" s="283" t="s">
        <v>375</v>
      </c>
      <c r="L244" s="281" t="s">
        <v>375</v>
      </c>
      <c r="M244" s="282" t="s">
        <v>375</v>
      </c>
      <c r="N244" s="282" t="s">
        <v>375</v>
      </c>
    </row>
    <row r="245" spans="1:14" s="38" customFormat="1" ht="14.25" customHeight="1">
      <c r="A245" s="495" t="s">
        <v>310</v>
      </c>
      <c r="B245" s="450"/>
      <c r="C245" s="310"/>
      <c r="D245" s="281" t="s">
        <v>375</v>
      </c>
      <c r="E245" s="282" t="s">
        <v>375</v>
      </c>
      <c r="F245" s="282" t="s">
        <v>375</v>
      </c>
      <c r="G245" s="282" t="s">
        <v>375</v>
      </c>
      <c r="H245" s="282" t="s">
        <v>375</v>
      </c>
      <c r="I245" s="281" t="s">
        <v>375</v>
      </c>
      <c r="J245" s="282" t="s">
        <v>375</v>
      </c>
      <c r="K245" s="283" t="s">
        <v>375</v>
      </c>
      <c r="L245" s="281" t="s">
        <v>375</v>
      </c>
      <c r="M245" s="282" t="s">
        <v>375</v>
      </c>
      <c r="N245" s="282" t="s">
        <v>375</v>
      </c>
    </row>
    <row r="246" spans="1:14" s="38" customFormat="1" ht="14.25" customHeight="1">
      <c r="A246" s="28"/>
      <c r="B246" s="10" t="s">
        <v>118</v>
      </c>
      <c r="C246" s="331">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8" customFormat="1" ht="14.25" customHeight="1">
      <c r="A247" s="28"/>
      <c r="B247" s="10" t="s">
        <v>119</v>
      </c>
      <c r="C247" s="331">
        <v>157</v>
      </c>
      <c r="D247" s="281" t="s">
        <v>256</v>
      </c>
      <c r="E247" s="282" t="s">
        <v>256</v>
      </c>
      <c r="F247" s="282" t="s">
        <v>255</v>
      </c>
      <c r="G247" s="282" t="s">
        <v>256</v>
      </c>
      <c r="H247" s="282" t="s">
        <v>256</v>
      </c>
      <c r="I247" s="281" t="s">
        <v>256</v>
      </c>
      <c r="J247" s="282" t="s">
        <v>256</v>
      </c>
      <c r="K247" s="283" t="s">
        <v>256</v>
      </c>
      <c r="L247" s="281" t="s">
        <v>256</v>
      </c>
      <c r="M247" s="282" t="s">
        <v>256</v>
      </c>
      <c r="N247" s="282" t="s">
        <v>256</v>
      </c>
    </row>
    <row r="248" spans="1:14" s="38" customFormat="1" ht="14.25" customHeight="1">
      <c r="A248" s="28"/>
      <c r="B248" s="10" t="s">
        <v>120</v>
      </c>
      <c r="C248" s="331">
        <v>158</v>
      </c>
      <c r="D248" s="281">
        <v>20</v>
      </c>
      <c r="E248" s="282">
        <v>319</v>
      </c>
      <c r="F248" s="282" t="s">
        <v>256</v>
      </c>
      <c r="G248" s="282">
        <v>338</v>
      </c>
      <c r="H248" s="282">
        <v>64</v>
      </c>
      <c r="I248" s="281">
        <v>20</v>
      </c>
      <c r="J248" s="282">
        <v>319</v>
      </c>
      <c r="K248" s="283">
        <v>64</v>
      </c>
      <c r="L248" s="281" t="s">
        <v>255</v>
      </c>
      <c r="M248" s="282" t="s">
        <v>255</v>
      </c>
      <c r="N248" s="282" t="s">
        <v>255</v>
      </c>
    </row>
    <row r="249" spans="1:14" s="38" customFormat="1" ht="14.25" customHeight="1">
      <c r="A249" s="28"/>
      <c r="B249" s="10" t="s">
        <v>121</v>
      </c>
      <c r="C249" s="331">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8" customFormat="1" ht="14.25" customHeight="1">
      <c r="A250" s="28"/>
      <c r="B250" s="10" t="s">
        <v>122</v>
      </c>
      <c r="C250" s="331">
        <v>160</v>
      </c>
      <c r="D250" s="281" t="s">
        <v>256</v>
      </c>
      <c r="E250" s="282" t="s">
        <v>256</v>
      </c>
      <c r="F250" s="282" t="s">
        <v>255</v>
      </c>
      <c r="G250" s="282" t="s">
        <v>256</v>
      </c>
      <c r="H250" s="282" t="s">
        <v>256</v>
      </c>
      <c r="I250" s="281" t="s">
        <v>256</v>
      </c>
      <c r="J250" s="282" t="s">
        <v>256</v>
      </c>
      <c r="K250" s="283" t="s">
        <v>256</v>
      </c>
      <c r="L250" s="281" t="s">
        <v>255</v>
      </c>
      <c r="M250" s="282" t="s">
        <v>255</v>
      </c>
      <c r="N250" s="282" t="s">
        <v>255</v>
      </c>
    </row>
    <row r="251" spans="1:14" s="38" customFormat="1" ht="14.25" customHeight="1">
      <c r="A251" s="28"/>
      <c r="B251" s="10"/>
      <c r="C251" s="331"/>
      <c r="D251" s="281" t="s">
        <v>375</v>
      </c>
      <c r="E251" s="282" t="s">
        <v>375</v>
      </c>
      <c r="F251" s="282" t="s">
        <v>375</v>
      </c>
      <c r="G251" s="282" t="s">
        <v>375</v>
      </c>
      <c r="H251" s="282" t="s">
        <v>375</v>
      </c>
      <c r="I251" s="281" t="s">
        <v>375</v>
      </c>
      <c r="J251" s="282" t="s">
        <v>375</v>
      </c>
      <c r="K251" s="283" t="s">
        <v>375</v>
      </c>
      <c r="L251" s="281" t="s">
        <v>375</v>
      </c>
      <c r="M251" s="282" t="s">
        <v>375</v>
      </c>
      <c r="N251" s="282" t="s">
        <v>375</v>
      </c>
    </row>
    <row r="252" spans="1:14" s="38" customFormat="1" ht="14.25" customHeight="1">
      <c r="A252" s="28"/>
      <c r="B252" s="10" t="s">
        <v>123</v>
      </c>
      <c r="C252" s="331">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8" customFormat="1" ht="14.25" customHeight="1">
      <c r="A253" s="28"/>
      <c r="B253" s="10" t="s">
        <v>191</v>
      </c>
      <c r="C253" s="331">
        <v>162</v>
      </c>
      <c r="D253" s="281" t="s">
        <v>256</v>
      </c>
      <c r="E253" s="282" t="s">
        <v>256</v>
      </c>
      <c r="F253" s="282" t="s">
        <v>255</v>
      </c>
      <c r="G253" s="282" t="s">
        <v>256</v>
      </c>
      <c r="H253" s="282" t="s">
        <v>256</v>
      </c>
      <c r="I253" s="281" t="s">
        <v>256</v>
      </c>
      <c r="J253" s="282" t="s">
        <v>256</v>
      </c>
      <c r="K253" s="283" t="s">
        <v>256</v>
      </c>
      <c r="L253" s="281" t="s">
        <v>255</v>
      </c>
      <c r="M253" s="282" t="s">
        <v>255</v>
      </c>
      <c r="N253" s="282" t="s">
        <v>255</v>
      </c>
    </row>
    <row r="254" spans="1:14" s="38" customFormat="1" ht="14.25" customHeight="1">
      <c r="A254" s="28"/>
      <c r="B254" s="28"/>
      <c r="C254" s="241"/>
      <c r="D254" s="281" t="s">
        <v>375</v>
      </c>
      <c r="E254" s="282" t="s">
        <v>375</v>
      </c>
      <c r="F254" s="282" t="s">
        <v>375</v>
      </c>
      <c r="G254" s="282" t="s">
        <v>375</v>
      </c>
      <c r="H254" s="282" t="s">
        <v>375</v>
      </c>
      <c r="I254" s="281" t="s">
        <v>375</v>
      </c>
      <c r="J254" s="282" t="s">
        <v>375</v>
      </c>
      <c r="K254" s="283" t="s">
        <v>375</v>
      </c>
      <c r="L254" s="281" t="s">
        <v>375</v>
      </c>
      <c r="M254" s="282" t="s">
        <v>375</v>
      </c>
      <c r="N254" s="282" t="s">
        <v>375</v>
      </c>
    </row>
    <row r="255" spans="1:14" s="38" customFormat="1" ht="14.25" customHeight="1">
      <c r="A255" s="495" t="s">
        <v>309</v>
      </c>
      <c r="B255" s="450"/>
      <c r="C255" s="241"/>
      <c r="D255" s="281" t="s">
        <v>375</v>
      </c>
      <c r="E255" s="282" t="s">
        <v>375</v>
      </c>
      <c r="F255" s="282" t="s">
        <v>375</v>
      </c>
      <c r="G255" s="282" t="s">
        <v>375</v>
      </c>
      <c r="H255" s="282" t="s">
        <v>375</v>
      </c>
      <c r="I255" s="281" t="s">
        <v>375</v>
      </c>
      <c r="J255" s="282" t="s">
        <v>375</v>
      </c>
      <c r="K255" s="283" t="s">
        <v>375</v>
      </c>
      <c r="L255" s="281" t="s">
        <v>375</v>
      </c>
      <c r="M255" s="282" t="s">
        <v>375</v>
      </c>
      <c r="N255" s="282" t="s">
        <v>375</v>
      </c>
    </row>
    <row r="256" spans="1:14" s="38" customFormat="1" ht="14.25" customHeight="1">
      <c r="A256" s="28"/>
      <c r="B256" s="10" t="s">
        <v>124</v>
      </c>
      <c r="C256" s="331">
        <v>163</v>
      </c>
      <c r="D256" s="281">
        <v>6410</v>
      </c>
      <c r="E256" s="282">
        <v>631</v>
      </c>
      <c r="F256" s="282" t="s">
        <v>255</v>
      </c>
      <c r="G256" s="282">
        <v>631</v>
      </c>
      <c r="H256" s="282">
        <v>40500</v>
      </c>
      <c r="I256" s="281">
        <v>6310</v>
      </c>
      <c r="J256" s="282">
        <v>638</v>
      </c>
      <c r="K256" s="283">
        <v>40300</v>
      </c>
      <c r="L256" s="281">
        <v>99</v>
      </c>
      <c r="M256" s="282">
        <v>192</v>
      </c>
      <c r="N256" s="282">
        <v>190</v>
      </c>
    </row>
    <row r="257" spans="1:14" s="38" customFormat="1" ht="14.25" customHeight="1">
      <c r="A257" s="28"/>
      <c r="B257" s="10" t="s">
        <v>125</v>
      </c>
      <c r="C257" s="331">
        <v>164</v>
      </c>
      <c r="D257" s="281">
        <v>6650</v>
      </c>
      <c r="E257" s="282">
        <v>576</v>
      </c>
      <c r="F257" s="282">
        <v>525</v>
      </c>
      <c r="G257" s="282">
        <v>577</v>
      </c>
      <c r="H257" s="282">
        <v>38300</v>
      </c>
      <c r="I257" s="281">
        <v>6530</v>
      </c>
      <c r="J257" s="282">
        <v>580</v>
      </c>
      <c r="K257" s="283">
        <v>37900</v>
      </c>
      <c r="L257" s="281">
        <v>121</v>
      </c>
      <c r="M257" s="282">
        <v>325</v>
      </c>
      <c r="N257" s="282">
        <v>393</v>
      </c>
    </row>
    <row r="258" spans="1:14" s="38" customFormat="1" ht="14.25" customHeight="1">
      <c r="A258" s="28"/>
      <c r="B258" s="10" t="s">
        <v>126</v>
      </c>
      <c r="C258" s="331">
        <v>165</v>
      </c>
      <c r="D258" s="281">
        <v>2310</v>
      </c>
      <c r="E258" s="282">
        <v>571</v>
      </c>
      <c r="F258" s="282" t="s">
        <v>255</v>
      </c>
      <c r="G258" s="282">
        <v>571</v>
      </c>
      <c r="H258" s="282">
        <v>13200</v>
      </c>
      <c r="I258" s="281">
        <v>2310</v>
      </c>
      <c r="J258" s="282">
        <v>571</v>
      </c>
      <c r="K258" s="283">
        <v>13200</v>
      </c>
      <c r="L258" s="281" t="s">
        <v>255</v>
      </c>
      <c r="M258" s="282" t="s">
        <v>255</v>
      </c>
      <c r="N258" s="282" t="s">
        <v>255</v>
      </c>
    </row>
    <row r="259" spans="1:14" s="38" customFormat="1" ht="14.25" customHeight="1">
      <c r="A259" s="28"/>
      <c r="B259" s="10" t="s">
        <v>127</v>
      </c>
      <c r="C259" s="331">
        <v>166</v>
      </c>
      <c r="D259" s="281">
        <v>627</v>
      </c>
      <c r="E259" s="282">
        <v>513</v>
      </c>
      <c r="F259" s="282" t="s">
        <v>255</v>
      </c>
      <c r="G259" s="282">
        <v>513</v>
      </c>
      <c r="H259" s="282">
        <v>3220</v>
      </c>
      <c r="I259" s="281">
        <v>627</v>
      </c>
      <c r="J259" s="282">
        <v>513</v>
      </c>
      <c r="K259" s="283">
        <v>3220</v>
      </c>
      <c r="L259" s="281" t="s">
        <v>255</v>
      </c>
      <c r="M259" s="282" t="s">
        <v>255</v>
      </c>
      <c r="N259" s="282" t="s">
        <v>255</v>
      </c>
    </row>
    <row r="260" spans="1:14" s="38" customFormat="1" ht="14.25" customHeight="1">
      <c r="A260" s="28"/>
      <c r="B260" s="10" t="s">
        <v>128</v>
      </c>
      <c r="C260" s="331">
        <v>167</v>
      </c>
      <c r="D260" s="281">
        <v>1590</v>
      </c>
      <c r="E260" s="282">
        <v>566</v>
      </c>
      <c r="F260" s="282" t="s">
        <v>255</v>
      </c>
      <c r="G260" s="282">
        <v>566</v>
      </c>
      <c r="H260" s="282">
        <v>9010</v>
      </c>
      <c r="I260" s="281">
        <v>1590</v>
      </c>
      <c r="J260" s="282">
        <v>566</v>
      </c>
      <c r="K260" s="283">
        <v>9010</v>
      </c>
      <c r="L260" s="281" t="s">
        <v>255</v>
      </c>
      <c r="M260" s="282" t="s">
        <v>255</v>
      </c>
      <c r="N260" s="282" t="s">
        <v>255</v>
      </c>
    </row>
    <row r="261" spans="1:14" s="38" customFormat="1" ht="14.25" customHeight="1">
      <c r="A261" s="28"/>
      <c r="B261" s="10"/>
      <c r="C261" s="331"/>
      <c r="D261" s="281" t="s">
        <v>375</v>
      </c>
      <c r="E261" s="282" t="s">
        <v>375</v>
      </c>
      <c r="F261" s="282" t="s">
        <v>375</v>
      </c>
      <c r="G261" s="282" t="s">
        <v>375</v>
      </c>
      <c r="H261" s="282" t="s">
        <v>375</v>
      </c>
      <c r="I261" s="281" t="s">
        <v>375</v>
      </c>
      <c r="J261" s="282" t="s">
        <v>375</v>
      </c>
      <c r="K261" s="283" t="s">
        <v>375</v>
      </c>
      <c r="L261" s="281" t="s">
        <v>375</v>
      </c>
      <c r="M261" s="282" t="s">
        <v>375</v>
      </c>
      <c r="N261" s="282" t="s">
        <v>375</v>
      </c>
    </row>
    <row r="262" spans="1:14" s="38" customFormat="1" ht="14.25" customHeight="1">
      <c r="A262" s="28"/>
      <c r="B262" s="10" t="s">
        <v>129</v>
      </c>
      <c r="C262" s="331">
        <v>168</v>
      </c>
      <c r="D262" s="281">
        <v>487</v>
      </c>
      <c r="E262" s="282">
        <v>585</v>
      </c>
      <c r="F262" s="282" t="s">
        <v>255</v>
      </c>
      <c r="G262" s="282">
        <v>585</v>
      </c>
      <c r="H262" s="282">
        <v>2850</v>
      </c>
      <c r="I262" s="281" t="s">
        <v>256</v>
      </c>
      <c r="J262" s="282">
        <v>596</v>
      </c>
      <c r="K262" s="283" t="s">
        <v>256</v>
      </c>
      <c r="L262" s="281" t="s">
        <v>256</v>
      </c>
      <c r="M262" s="282">
        <v>358</v>
      </c>
      <c r="N262" s="282" t="s">
        <v>256</v>
      </c>
    </row>
    <row r="263" spans="1:14" s="38" customFormat="1" ht="14.25" customHeight="1">
      <c r="A263" s="28"/>
      <c r="B263" s="10" t="s">
        <v>130</v>
      </c>
      <c r="C263" s="331">
        <v>169</v>
      </c>
      <c r="D263" s="281">
        <v>2940</v>
      </c>
      <c r="E263" s="282">
        <v>492</v>
      </c>
      <c r="F263" s="282" t="s">
        <v>255</v>
      </c>
      <c r="G263" s="282">
        <v>492</v>
      </c>
      <c r="H263" s="282">
        <v>14500</v>
      </c>
      <c r="I263" s="281">
        <v>2850</v>
      </c>
      <c r="J263" s="282">
        <v>499</v>
      </c>
      <c r="K263" s="283">
        <v>14200</v>
      </c>
      <c r="L263" s="281">
        <v>94</v>
      </c>
      <c r="M263" s="282">
        <v>268</v>
      </c>
      <c r="N263" s="282">
        <v>252</v>
      </c>
    </row>
    <row r="264" spans="1:14" s="38" customFormat="1" ht="14.25" customHeight="1">
      <c r="A264" s="28"/>
      <c r="B264" s="10" t="s">
        <v>131</v>
      </c>
      <c r="C264" s="331">
        <v>170</v>
      </c>
      <c r="D264" s="281">
        <v>6170</v>
      </c>
      <c r="E264" s="282">
        <v>562</v>
      </c>
      <c r="F264" s="282" t="s">
        <v>255</v>
      </c>
      <c r="G264" s="282">
        <v>562</v>
      </c>
      <c r="H264" s="282">
        <v>34700</v>
      </c>
      <c r="I264" s="281">
        <v>5980</v>
      </c>
      <c r="J264" s="282">
        <v>568</v>
      </c>
      <c r="K264" s="283">
        <v>34000</v>
      </c>
      <c r="L264" s="281">
        <v>185</v>
      </c>
      <c r="M264" s="282">
        <v>364</v>
      </c>
      <c r="N264" s="282">
        <v>673</v>
      </c>
    </row>
    <row r="265" spans="1:14" s="38" customFormat="1" ht="14.25" customHeight="1">
      <c r="A265" s="28"/>
      <c r="B265" s="10" t="s">
        <v>132</v>
      </c>
      <c r="C265" s="331">
        <v>171</v>
      </c>
      <c r="D265" s="281">
        <v>877</v>
      </c>
      <c r="E265" s="282">
        <v>694</v>
      </c>
      <c r="F265" s="282" t="s">
        <v>255</v>
      </c>
      <c r="G265" s="282">
        <v>694</v>
      </c>
      <c r="H265" s="282">
        <v>6090</v>
      </c>
      <c r="I265" s="281">
        <v>877</v>
      </c>
      <c r="J265" s="282">
        <v>694</v>
      </c>
      <c r="K265" s="283">
        <v>6090</v>
      </c>
      <c r="L265" s="281" t="s">
        <v>255</v>
      </c>
      <c r="M265" s="282" t="s">
        <v>255</v>
      </c>
      <c r="N265" s="282" t="s">
        <v>255</v>
      </c>
    </row>
    <row r="266" spans="1:14" s="38" customFormat="1" ht="14.25" customHeight="1">
      <c r="A266" s="28"/>
      <c r="B266" s="10" t="s">
        <v>133</v>
      </c>
      <c r="C266" s="331">
        <v>172</v>
      </c>
      <c r="D266" s="281">
        <v>1860</v>
      </c>
      <c r="E266" s="282">
        <v>657</v>
      </c>
      <c r="F266" s="282" t="s">
        <v>255</v>
      </c>
      <c r="G266" s="282">
        <v>657</v>
      </c>
      <c r="H266" s="282">
        <v>12200</v>
      </c>
      <c r="I266" s="281">
        <v>1850</v>
      </c>
      <c r="J266" s="282">
        <v>659</v>
      </c>
      <c r="K266" s="283">
        <v>12200</v>
      </c>
      <c r="L266" s="281" t="s">
        <v>256</v>
      </c>
      <c r="M266" s="282" t="s">
        <v>256</v>
      </c>
      <c r="N266" s="282" t="s">
        <v>256</v>
      </c>
    </row>
    <row r="267" spans="1:14" s="38" customFormat="1" ht="14.25" customHeight="1">
      <c r="A267" s="28"/>
      <c r="B267" s="10"/>
      <c r="C267" s="331"/>
      <c r="D267" s="281" t="s">
        <v>375</v>
      </c>
      <c r="E267" s="282" t="s">
        <v>375</v>
      </c>
      <c r="F267" s="282" t="s">
        <v>375</v>
      </c>
      <c r="G267" s="282" t="s">
        <v>375</v>
      </c>
      <c r="H267" s="282" t="s">
        <v>375</v>
      </c>
      <c r="I267" s="281" t="s">
        <v>375</v>
      </c>
      <c r="J267" s="282" t="s">
        <v>375</v>
      </c>
      <c r="K267" s="283" t="s">
        <v>375</v>
      </c>
      <c r="L267" s="281" t="s">
        <v>375</v>
      </c>
      <c r="M267" s="282" t="s">
        <v>375</v>
      </c>
      <c r="N267" s="282" t="s">
        <v>375</v>
      </c>
    </row>
    <row r="268" spans="1:14" s="38" customFormat="1" ht="14.25" customHeight="1">
      <c r="A268" s="28"/>
      <c r="B268" s="10" t="s">
        <v>134</v>
      </c>
      <c r="C268" s="331">
        <v>173</v>
      </c>
      <c r="D268" s="281">
        <v>526</v>
      </c>
      <c r="E268" s="282">
        <v>644</v>
      </c>
      <c r="F268" s="282" t="s">
        <v>255</v>
      </c>
      <c r="G268" s="282">
        <v>644</v>
      </c>
      <c r="H268" s="282">
        <v>3390</v>
      </c>
      <c r="I268" s="281">
        <v>526</v>
      </c>
      <c r="J268" s="282">
        <v>644</v>
      </c>
      <c r="K268" s="283">
        <v>3390</v>
      </c>
      <c r="L268" s="281" t="s">
        <v>255</v>
      </c>
      <c r="M268" s="282" t="s">
        <v>255</v>
      </c>
      <c r="N268" s="282" t="s">
        <v>255</v>
      </c>
    </row>
    <row r="269" spans="1:14" s="38" customFormat="1" ht="14.25" customHeight="1">
      <c r="A269" s="28"/>
      <c r="B269" s="10" t="s">
        <v>135</v>
      </c>
      <c r="C269" s="331">
        <v>174</v>
      </c>
      <c r="D269" s="281" t="s">
        <v>256</v>
      </c>
      <c r="E269" s="282" t="s">
        <v>256</v>
      </c>
      <c r="F269" s="282" t="s">
        <v>255</v>
      </c>
      <c r="G269" s="282" t="s">
        <v>256</v>
      </c>
      <c r="H269" s="282" t="s">
        <v>256</v>
      </c>
      <c r="I269" s="281" t="s">
        <v>256</v>
      </c>
      <c r="J269" s="282" t="s">
        <v>256</v>
      </c>
      <c r="K269" s="283" t="s">
        <v>256</v>
      </c>
      <c r="L269" s="281" t="s">
        <v>255</v>
      </c>
      <c r="M269" s="282" t="s">
        <v>255</v>
      </c>
      <c r="N269" s="282" t="s">
        <v>255</v>
      </c>
    </row>
    <row r="270" spans="1:14" s="38" customFormat="1" ht="14.25" customHeight="1">
      <c r="A270" s="28"/>
      <c r="B270" s="10" t="s">
        <v>136</v>
      </c>
      <c r="C270" s="331">
        <v>175</v>
      </c>
      <c r="D270" s="281">
        <v>4020</v>
      </c>
      <c r="E270" s="282">
        <v>596</v>
      </c>
      <c r="F270" s="282" t="s">
        <v>256</v>
      </c>
      <c r="G270" s="282">
        <v>596</v>
      </c>
      <c r="H270" s="282">
        <v>24000</v>
      </c>
      <c r="I270" s="281">
        <v>3910</v>
      </c>
      <c r="J270" s="282">
        <v>603</v>
      </c>
      <c r="K270" s="283">
        <v>23600</v>
      </c>
      <c r="L270" s="281">
        <v>111</v>
      </c>
      <c r="M270" s="282">
        <v>351</v>
      </c>
      <c r="N270" s="282">
        <v>390</v>
      </c>
    </row>
    <row r="271" spans="1:14" s="38" customFormat="1" ht="14.25" customHeight="1">
      <c r="A271" s="28"/>
      <c r="B271" s="10" t="s">
        <v>137</v>
      </c>
      <c r="C271" s="331">
        <v>176</v>
      </c>
      <c r="D271" s="281">
        <v>2050</v>
      </c>
      <c r="E271" s="282">
        <v>649</v>
      </c>
      <c r="F271" s="282">
        <v>597</v>
      </c>
      <c r="G271" s="282">
        <v>651</v>
      </c>
      <c r="H271" s="282">
        <v>13300</v>
      </c>
      <c r="I271" s="281">
        <v>2050</v>
      </c>
      <c r="J271" s="282">
        <v>649</v>
      </c>
      <c r="K271" s="283">
        <v>13300</v>
      </c>
      <c r="L271" s="281" t="s">
        <v>255</v>
      </c>
      <c r="M271" s="282" t="s">
        <v>255</v>
      </c>
      <c r="N271" s="282" t="s">
        <v>255</v>
      </c>
    </row>
    <row r="272" spans="1:14" s="38" customFormat="1" ht="14.25" customHeight="1">
      <c r="A272" s="28"/>
      <c r="B272" s="10" t="s">
        <v>138</v>
      </c>
      <c r="C272" s="331">
        <v>177</v>
      </c>
      <c r="D272" s="281">
        <v>1200</v>
      </c>
      <c r="E272" s="282">
        <v>605</v>
      </c>
      <c r="F272" s="282" t="s">
        <v>255</v>
      </c>
      <c r="G272" s="282">
        <v>605</v>
      </c>
      <c r="H272" s="282">
        <v>7250</v>
      </c>
      <c r="I272" s="281">
        <v>1200</v>
      </c>
      <c r="J272" s="282">
        <v>605</v>
      </c>
      <c r="K272" s="283">
        <v>7250</v>
      </c>
      <c r="L272" s="281" t="s">
        <v>255</v>
      </c>
      <c r="M272" s="282" t="s">
        <v>255</v>
      </c>
      <c r="N272" s="282" t="s">
        <v>255</v>
      </c>
    </row>
    <row r="273" spans="1:14" s="38" customFormat="1" ht="14.25" customHeight="1">
      <c r="A273" s="28"/>
      <c r="B273" s="10"/>
      <c r="C273" s="331"/>
      <c r="D273" s="281" t="s">
        <v>375</v>
      </c>
      <c r="E273" s="282" t="s">
        <v>375</v>
      </c>
      <c r="F273" s="282" t="s">
        <v>375</v>
      </c>
      <c r="G273" s="282" t="s">
        <v>375</v>
      </c>
      <c r="H273" s="282" t="s">
        <v>375</v>
      </c>
      <c r="I273" s="281" t="s">
        <v>375</v>
      </c>
      <c r="J273" s="282" t="s">
        <v>375</v>
      </c>
      <c r="K273" s="283" t="s">
        <v>375</v>
      </c>
      <c r="L273" s="281" t="s">
        <v>375</v>
      </c>
      <c r="M273" s="282" t="s">
        <v>375</v>
      </c>
      <c r="N273" s="282" t="s">
        <v>375</v>
      </c>
    </row>
    <row r="274" spans="1:14" s="38" customFormat="1" ht="14.25" customHeight="1">
      <c r="A274" s="28"/>
      <c r="B274" s="10" t="s">
        <v>139</v>
      </c>
      <c r="C274" s="331">
        <v>178</v>
      </c>
      <c r="D274" s="281">
        <v>2370</v>
      </c>
      <c r="E274" s="282">
        <v>592</v>
      </c>
      <c r="F274" s="282" t="s">
        <v>256</v>
      </c>
      <c r="G274" s="282">
        <v>592</v>
      </c>
      <c r="H274" s="282">
        <v>14000</v>
      </c>
      <c r="I274" s="281">
        <v>2260</v>
      </c>
      <c r="J274" s="282">
        <v>606</v>
      </c>
      <c r="K274" s="283">
        <v>13700</v>
      </c>
      <c r="L274" s="281">
        <v>107</v>
      </c>
      <c r="M274" s="282">
        <v>306</v>
      </c>
      <c r="N274" s="282">
        <v>327</v>
      </c>
    </row>
    <row r="275" spans="1:14" s="38" customFormat="1" ht="14.25" customHeight="1">
      <c r="A275" s="28"/>
      <c r="B275" s="10" t="s">
        <v>140</v>
      </c>
      <c r="C275" s="331">
        <v>179</v>
      </c>
      <c r="D275" s="281">
        <v>912</v>
      </c>
      <c r="E275" s="282">
        <v>565</v>
      </c>
      <c r="F275" s="282" t="s">
        <v>255</v>
      </c>
      <c r="G275" s="282">
        <v>565</v>
      </c>
      <c r="H275" s="282">
        <v>5150</v>
      </c>
      <c r="I275" s="281">
        <v>912</v>
      </c>
      <c r="J275" s="282">
        <v>565</v>
      </c>
      <c r="K275" s="283">
        <v>5150</v>
      </c>
      <c r="L275" s="281" t="s">
        <v>255</v>
      </c>
      <c r="M275" s="282" t="s">
        <v>255</v>
      </c>
      <c r="N275" s="282" t="s">
        <v>255</v>
      </c>
    </row>
    <row r="276" spans="1:14" s="38" customFormat="1" ht="14.25" customHeight="1">
      <c r="A276" s="28"/>
      <c r="B276" s="10" t="s">
        <v>141</v>
      </c>
      <c r="C276" s="331">
        <v>180</v>
      </c>
      <c r="D276" s="281">
        <v>169</v>
      </c>
      <c r="E276" s="282">
        <v>466</v>
      </c>
      <c r="F276" s="282" t="s">
        <v>255</v>
      </c>
      <c r="G276" s="282">
        <v>466</v>
      </c>
      <c r="H276" s="282">
        <v>788</v>
      </c>
      <c r="I276" s="281">
        <v>169</v>
      </c>
      <c r="J276" s="282">
        <v>466</v>
      </c>
      <c r="K276" s="283">
        <v>788</v>
      </c>
      <c r="L276" s="281" t="s">
        <v>255</v>
      </c>
      <c r="M276" s="282" t="s">
        <v>255</v>
      </c>
      <c r="N276" s="282" t="s">
        <v>255</v>
      </c>
    </row>
    <row r="277" spans="1:14" s="28" customFormat="1" ht="14.25" customHeight="1">
      <c r="B277" s="10" t="s">
        <v>142</v>
      </c>
      <c r="C277" s="331">
        <v>181</v>
      </c>
      <c r="D277" s="281">
        <v>1550</v>
      </c>
      <c r="E277" s="282">
        <v>652</v>
      </c>
      <c r="F277" s="282" t="s">
        <v>255</v>
      </c>
      <c r="G277" s="282">
        <v>652</v>
      </c>
      <c r="H277" s="282">
        <v>10100</v>
      </c>
      <c r="I277" s="281">
        <v>1530</v>
      </c>
      <c r="J277" s="282">
        <v>655</v>
      </c>
      <c r="K277" s="283">
        <v>10000</v>
      </c>
      <c r="L277" s="281">
        <v>17</v>
      </c>
      <c r="M277" s="282">
        <v>355</v>
      </c>
      <c r="N277" s="282">
        <v>60</v>
      </c>
    </row>
    <row r="278" spans="1:14" s="28" customFormat="1" ht="14.25" customHeight="1">
      <c r="B278" s="39"/>
      <c r="C278" s="241"/>
      <c r="D278" s="281" t="s">
        <v>375</v>
      </c>
      <c r="E278" s="282" t="s">
        <v>375</v>
      </c>
      <c r="F278" s="282" t="s">
        <v>375</v>
      </c>
      <c r="G278" s="282" t="s">
        <v>375</v>
      </c>
      <c r="H278" s="282" t="s">
        <v>375</v>
      </c>
      <c r="I278" s="281" t="s">
        <v>375</v>
      </c>
      <c r="J278" s="282" t="s">
        <v>375</v>
      </c>
      <c r="K278" s="283" t="s">
        <v>375</v>
      </c>
      <c r="L278" s="281" t="s">
        <v>375</v>
      </c>
      <c r="M278" s="282" t="s">
        <v>375</v>
      </c>
      <c r="N278" s="282" t="s">
        <v>375</v>
      </c>
    </row>
    <row r="279" spans="1:14" s="38" customFormat="1" ht="14.25" customHeight="1">
      <c r="A279" s="495" t="s">
        <v>308</v>
      </c>
      <c r="B279" s="450"/>
      <c r="C279" s="241"/>
      <c r="D279" s="281" t="s">
        <v>375</v>
      </c>
      <c r="E279" s="282" t="s">
        <v>375</v>
      </c>
      <c r="F279" s="282" t="s">
        <v>375</v>
      </c>
      <c r="G279" s="282" t="s">
        <v>375</v>
      </c>
      <c r="H279" s="282" t="s">
        <v>375</v>
      </c>
      <c r="I279" s="281" t="s">
        <v>375</v>
      </c>
      <c r="J279" s="282" t="s">
        <v>375</v>
      </c>
      <c r="K279" s="283" t="s">
        <v>375</v>
      </c>
      <c r="L279" s="281" t="s">
        <v>375</v>
      </c>
      <c r="M279" s="282" t="s">
        <v>375</v>
      </c>
      <c r="N279" s="282" t="s">
        <v>375</v>
      </c>
    </row>
    <row r="280" spans="1:14" s="38" customFormat="1" ht="14.25" customHeight="1">
      <c r="A280" s="28"/>
      <c r="B280" s="10" t="s">
        <v>143</v>
      </c>
      <c r="C280" s="331">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8" customFormat="1" ht="14.25" customHeight="1">
      <c r="A281" s="28"/>
      <c r="B281" s="10" t="s">
        <v>144</v>
      </c>
      <c r="C281" s="331">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8" customFormat="1" ht="14.25" customHeight="1">
      <c r="A282" s="28"/>
      <c r="B282" s="10" t="s">
        <v>145</v>
      </c>
      <c r="C282" s="331">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8" customFormat="1" ht="14.25" customHeight="1">
      <c r="A283" s="28"/>
      <c r="B283" s="10" t="s">
        <v>146</v>
      </c>
      <c r="C283" s="331">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8" customFormat="1" ht="14.25" customHeight="1">
      <c r="A284" s="28"/>
      <c r="B284" s="10" t="s">
        <v>147</v>
      </c>
      <c r="C284" s="331">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8" customFormat="1" ht="14.25" customHeight="1">
      <c r="A285" s="28"/>
      <c r="B285" s="10"/>
      <c r="C285" s="331"/>
      <c r="D285" s="281" t="s">
        <v>375</v>
      </c>
      <c r="E285" s="282" t="s">
        <v>375</v>
      </c>
      <c r="F285" s="282" t="s">
        <v>375</v>
      </c>
      <c r="G285" s="282" t="s">
        <v>375</v>
      </c>
      <c r="H285" s="282" t="s">
        <v>375</v>
      </c>
      <c r="I285" s="281" t="s">
        <v>375</v>
      </c>
      <c r="J285" s="282" t="s">
        <v>375</v>
      </c>
      <c r="K285" s="283" t="s">
        <v>375</v>
      </c>
      <c r="L285" s="281" t="s">
        <v>375</v>
      </c>
      <c r="M285" s="282" t="s">
        <v>375</v>
      </c>
      <c r="N285" s="282" t="s">
        <v>375</v>
      </c>
    </row>
    <row r="286" spans="1:14" s="38" customFormat="1" ht="14.25" customHeight="1">
      <c r="A286" s="28"/>
      <c r="B286" s="10" t="s">
        <v>148</v>
      </c>
      <c r="C286" s="331">
        <v>187</v>
      </c>
      <c r="D286" s="281" t="s">
        <v>256</v>
      </c>
      <c r="E286" s="282">
        <v>626</v>
      </c>
      <c r="F286" s="282" t="s">
        <v>255</v>
      </c>
      <c r="G286" s="282">
        <v>626</v>
      </c>
      <c r="H286" s="282" t="s">
        <v>256</v>
      </c>
      <c r="I286" s="281" t="s">
        <v>256</v>
      </c>
      <c r="J286" s="282">
        <v>626</v>
      </c>
      <c r="K286" s="283" t="s">
        <v>256</v>
      </c>
      <c r="L286" s="281" t="s">
        <v>255</v>
      </c>
      <c r="M286" s="282" t="s">
        <v>255</v>
      </c>
      <c r="N286" s="282" t="s">
        <v>255</v>
      </c>
    </row>
    <row r="287" spans="1:14" s="38" customFormat="1" ht="14.25" customHeight="1">
      <c r="A287" s="28"/>
      <c r="B287" s="10" t="s">
        <v>149</v>
      </c>
      <c r="C287" s="331">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8" customFormat="1" ht="14.25" customHeight="1">
      <c r="A288" s="28"/>
      <c r="B288" s="10" t="s">
        <v>150</v>
      </c>
      <c r="C288" s="331">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8" customFormat="1" ht="14.25" customHeight="1">
      <c r="A289" s="28"/>
      <c r="B289" s="90"/>
      <c r="C289" s="241"/>
      <c r="D289" s="281" t="s">
        <v>375</v>
      </c>
      <c r="E289" s="282" t="s">
        <v>375</v>
      </c>
      <c r="F289" s="282" t="s">
        <v>375</v>
      </c>
      <c r="G289" s="282" t="s">
        <v>375</v>
      </c>
      <c r="H289" s="282" t="s">
        <v>375</v>
      </c>
      <c r="I289" s="281" t="s">
        <v>375</v>
      </c>
      <c r="J289" s="282" t="s">
        <v>375</v>
      </c>
      <c r="K289" s="283" t="s">
        <v>375</v>
      </c>
      <c r="L289" s="281" t="s">
        <v>375</v>
      </c>
      <c r="M289" s="282" t="s">
        <v>375</v>
      </c>
      <c r="N289" s="282" t="s">
        <v>375</v>
      </c>
    </row>
    <row r="290" spans="1:14" s="38" customFormat="1" ht="14.25" customHeight="1">
      <c r="A290" s="495" t="s">
        <v>307</v>
      </c>
      <c r="B290" s="450"/>
      <c r="C290" s="241"/>
      <c r="D290" s="281" t="s">
        <v>375</v>
      </c>
      <c r="E290" s="282" t="s">
        <v>375</v>
      </c>
      <c r="F290" s="282" t="s">
        <v>375</v>
      </c>
      <c r="G290" s="282" t="s">
        <v>375</v>
      </c>
      <c r="H290" s="282" t="s">
        <v>375</v>
      </c>
      <c r="I290" s="281" t="s">
        <v>375</v>
      </c>
      <c r="J290" s="282" t="s">
        <v>375</v>
      </c>
      <c r="K290" s="283" t="s">
        <v>375</v>
      </c>
      <c r="L290" s="281" t="s">
        <v>375</v>
      </c>
      <c r="M290" s="282" t="s">
        <v>375</v>
      </c>
      <c r="N290" s="282" t="s">
        <v>375</v>
      </c>
    </row>
    <row r="291" spans="1:14" s="38" customFormat="1" ht="14.25" customHeight="1">
      <c r="A291" s="28"/>
      <c r="B291" s="10" t="s">
        <v>176</v>
      </c>
      <c r="C291" s="331">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8" customFormat="1" ht="14.25" customHeight="1">
      <c r="A292" s="28"/>
      <c r="B292" s="10" t="s">
        <v>177</v>
      </c>
      <c r="C292" s="331">
        <v>191</v>
      </c>
      <c r="D292" s="281">
        <v>31</v>
      </c>
      <c r="E292" s="282">
        <v>391</v>
      </c>
      <c r="F292" s="282" t="s">
        <v>255</v>
      </c>
      <c r="G292" s="282">
        <v>391</v>
      </c>
      <c r="H292" s="282">
        <v>121</v>
      </c>
      <c r="I292" s="281">
        <v>31</v>
      </c>
      <c r="J292" s="282">
        <v>391</v>
      </c>
      <c r="K292" s="283">
        <v>121</v>
      </c>
      <c r="L292" s="281" t="s">
        <v>255</v>
      </c>
      <c r="M292" s="282" t="s">
        <v>255</v>
      </c>
      <c r="N292" s="282" t="s">
        <v>255</v>
      </c>
    </row>
    <row r="293" spans="1:14" s="38" customFormat="1" ht="14.25" customHeight="1">
      <c r="A293" s="28"/>
      <c r="B293" s="10" t="s">
        <v>178</v>
      </c>
      <c r="C293" s="331">
        <v>192</v>
      </c>
      <c r="D293" s="281">
        <v>45</v>
      </c>
      <c r="E293" s="282">
        <v>542</v>
      </c>
      <c r="F293" s="282" t="s">
        <v>255</v>
      </c>
      <c r="G293" s="282">
        <v>542</v>
      </c>
      <c r="H293" s="282">
        <v>245</v>
      </c>
      <c r="I293" s="281" t="s">
        <v>256</v>
      </c>
      <c r="J293" s="282">
        <v>591</v>
      </c>
      <c r="K293" s="283" t="s">
        <v>256</v>
      </c>
      <c r="L293" s="281" t="s">
        <v>256</v>
      </c>
      <c r="M293" s="282" t="s">
        <v>256</v>
      </c>
      <c r="N293" s="282" t="s">
        <v>256</v>
      </c>
    </row>
    <row r="294" spans="1:14" s="38" customFormat="1" ht="14.25" customHeight="1">
      <c r="A294" s="28"/>
      <c r="B294" s="10" t="s">
        <v>179</v>
      </c>
      <c r="C294" s="331">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8" customFormat="1" ht="14.25" customHeight="1">
      <c r="A295" s="28"/>
      <c r="B295" s="10" t="s">
        <v>180</v>
      </c>
      <c r="C295" s="331">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s="12" customFormat="1" ht="11.25" customHeight="1">
      <c r="A296" s="309"/>
      <c r="B296" s="13"/>
      <c r="C296" s="308"/>
      <c r="D296" s="26"/>
      <c r="E296" s="20"/>
      <c r="F296" s="20"/>
      <c r="G296" s="20"/>
      <c r="H296" s="20"/>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1:14" s="12" customFormat="1">
      <c r="B305" s="16"/>
      <c r="C305" s="16"/>
      <c r="D305" s="89"/>
      <c r="E305" s="89"/>
      <c r="F305" s="89"/>
      <c r="G305" s="89"/>
      <c r="H305" s="89"/>
      <c r="I305" s="90"/>
      <c r="J305" s="90"/>
      <c r="K305" s="90"/>
      <c r="L305" s="90"/>
      <c r="M305" s="90"/>
      <c r="N305" s="90"/>
    </row>
    <row r="306" spans="1:14" s="12" customFormat="1">
      <c r="B306" s="16"/>
      <c r="C306" s="16"/>
      <c r="D306" s="89"/>
      <c r="E306" s="89"/>
      <c r="F306" s="89"/>
      <c r="G306" s="89"/>
      <c r="H306" s="89"/>
      <c r="I306" s="90"/>
      <c r="J306" s="90"/>
      <c r="K306" s="90"/>
      <c r="L306" s="90"/>
      <c r="M306" s="90"/>
      <c r="N306" s="90"/>
    </row>
    <row r="307" spans="1:14" s="12" customFormat="1">
      <c r="B307" s="16"/>
      <c r="C307" s="16"/>
      <c r="D307" s="89"/>
      <c r="E307" s="89"/>
      <c r="F307" s="89"/>
      <c r="G307" s="89"/>
      <c r="H307" s="89"/>
      <c r="I307" s="90"/>
      <c r="J307" s="90"/>
      <c r="K307" s="90"/>
      <c r="L307" s="90"/>
      <c r="M307" s="90"/>
      <c r="N307" s="90"/>
    </row>
    <row r="308" spans="1:14" s="12" customFormat="1">
      <c r="B308" s="16"/>
      <c r="C308" s="16"/>
      <c r="D308" s="89"/>
      <c r="E308" s="89"/>
      <c r="F308" s="89"/>
      <c r="G308" s="89"/>
      <c r="H308" s="89"/>
      <c r="I308" s="90"/>
      <c r="J308" s="90"/>
      <c r="K308" s="90"/>
      <c r="L308" s="90"/>
      <c r="M308" s="90"/>
      <c r="N308" s="90"/>
    </row>
    <row r="309" spans="1:14" s="12" customFormat="1">
      <c r="B309" s="16"/>
      <c r="C309" s="16"/>
      <c r="D309" s="89"/>
      <c r="E309" s="89"/>
      <c r="F309" s="89"/>
      <c r="G309" s="89"/>
      <c r="H309" s="89"/>
      <c r="I309" s="90"/>
      <c r="J309" s="90"/>
      <c r="K309" s="90"/>
      <c r="L309" s="90"/>
      <c r="M309" s="90"/>
      <c r="N309" s="90"/>
    </row>
    <row r="310" spans="1:14" s="12" customFormat="1">
      <c r="B310" s="16"/>
      <c r="C310" s="16"/>
      <c r="D310" s="89"/>
      <c r="E310" s="89"/>
      <c r="F310" s="89"/>
      <c r="G310" s="89"/>
      <c r="H310" s="89"/>
      <c r="I310" s="90"/>
      <c r="J310" s="90"/>
      <c r="K310" s="90"/>
      <c r="L310" s="90"/>
      <c r="M310" s="90"/>
      <c r="N310" s="90"/>
    </row>
    <row r="311" spans="1:14" s="12" customFormat="1">
      <c r="B311" s="16"/>
      <c r="C311" s="16"/>
      <c r="D311" s="89"/>
      <c r="E311" s="89"/>
      <c r="F311" s="89"/>
      <c r="G311" s="89"/>
      <c r="H311" s="89"/>
      <c r="I311" s="90"/>
      <c r="J311" s="90"/>
      <c r="K311" s="90"/>
      <c r="L311" s="90"/>
      <c r="M311" s="90"/>
      <c r="N311" s="90"/>
    </row>
    <row r="312" spans="1:14" s="12" customFormat="1">
      <c r="B312" s="16"/>
      <c r="C312" s="16"/>
      <c r="D312" s="89"/>
      <c r="E312" s="89"/>
      <c r="F312" s="89"/>
      <c r="G312" s="89"/>
      <c r="H312" s="89"/>
      <c r="I312" s="90"/>
      <c r="J312" s="90"/>
      <c r="K312" s="90"/>
      <c r="L312" s="90"/>
      <c r="M312" s="90"/>
      <c r="N312" s="90"/>
    </row>
    <row r="313" spans="1:14" s="21" customFormat="1" ht="12">
      <c r="B313" s="16"/>
      <c r="C313" s="16"/>
      <c r="D313" s="89"/>
      <c r="E313" s="89"/>
      <c r="F313" s="89"/>
      <c r="G313" s="89"/>
      <c r="H313" s="89"/>
      <c r="I313" s="90"/>
      <c r="J313" s="90"/>
      <c r="K313" s="90"/>
      <c r="L313" s="90"/>
      <c r="M313" s="90"/>
      <c r="N313" s="90"/>
    </row>
    <row r="314" spans="1:14" s="21" customFormat="1" ht="12">
      <c r="B314" s="16"/>
      <c r="C314" s="16"/>
      <c r="D314" s="89"/>
      <c r="E314" s="89"/>
      <c r="F314" s="89"/>
      <c r="G314" s="89"/>
      <c r="H314" s="89"/>
      <c r="I314" s="90"/>
      <c r="J314" s="90"/>
      <c r="K314" s="90"/>
      <c r="L314" s="90"/>
      <c r="M314" s="90"/>
      <c r="N314" s="90"/>
    </row>
    <row r="315" spans="1:14" s="21" customFormat="1" ht="12">
      <c r="B315" s="16"/>
      <c r="C315" s="16"/>
      <c r="D315" s="89"/>
      <c r="E315" s="89"/>
      <c r="F315" s="89"/>
      <c r="G315" s="89"/>
      <c r="H315" s="89"/>
      <c r="I315" s="90"/>
      <c r="J315" s="90"/>
      <c r="K315" s="90"/>
      <c r="L315" s="90"/>
      <c r="M315" s="90"/>
      <c r="N315" s="90"/>
    </row>
    <row r="316" spans="1:14" s="21" customFormat="1" ht="12">
      <c r="B316" s="16"/>
      <c r="C316" s="16"/>
      <c r="D316" s="89"/>
      <c r="E316" s="89"/>
      <c r="F316" s="89"/>
      <c r="G316" s="89"/>
      <c r="H316" s="89"/>
      <c r="I316" s="90"/>
      <c r="J316" s="90"/>
      <c r="K316" s="90"/>
      <c r="L316" s="90"/>
      <c r="M316" s="90"/>
      <c r="N316" s="90"/>
    </row>
    <row r="317" spans="1:14" s="21" customFormat="1" ht="12">
      <c r="B317" s="16"/>
      <c r="C317" s="16"/>
      <c r="D317" s="89"/>
      <c r="E317" s="89"/>
      <c r="F317" s="89"/>
      <c r="G317" s="89"/>
      <c r="H317" s="89"/>
      <c r="I317" s="90"/>
      <c r="J317" s="90"/>
      <c r="K317" s="90"/>
      <c r="L317" s="90"/>
      <c r="M317" s="90"/>
      <c r="N317" s="90"/>
    </row>
    <row r="318" spans="1:14" s="21" customFormat="1" ht="12">
      <c r="B318" s="16"/>
      <c r="C318" s="16"/>
      <c r="D318" s="89"/>
      <c r="E318" s="89"/>
      <c r="F318" s="89"/>
      <c r="G318" s="89"/>
      <c r="H318" s="89"/>
      <c r="I318" s="90"/>
      <c r="J318" s="90"/>
      <c r="K318" s="90"/>
      <c r="L318" s="90"/>
      <c r="M318" s="90"/>
      <c r="N318" s="90"/>
    </row>
    <row r="319" spans="1:14" s="21" customFormat="1" ht="12">
      <c r="B319" s="16"/>
      <c r="C319" s="16"/>
      <c r="D319" s="89"/>
      <c r="E319" s="89"/>
      <c r="F319" s="89"/>
      <c r="G319" s="89"/>
      <c r="H319" s="89"/>
      <c r="I319" s="90"/>
      <c r="J319" s="90"/>
      <c r="K319" s="90"/>
      <c r="L319" s="90"/>
      <c r="M319" s="90"/>
      <c r="N319" s="90"/>
    </row>
    <row r="320" spans="1:14" s="289" customFormat="1" ht="18" customHeight="1">
      <c r="A320" s="330" t="s">
        <v>207</v>
      </c>
      <c r="B320" s="328"/>
      <c r="C320" s="328"/>
      <c r="D320" s="325"/>
      <c r="E320" s="314"/>
      <c r="F320" s="314"/>
      <c r="G320" s="314"/>
      <c r="H320" s="187"/>
      <c r="I320" s="10"/>
      <c r="J320" s="317"/>
      <c r="K320" s="317"/>
      <c r="L320" s="317"/>
      <c r="M320" s="317"/>
      <c r="N320" s="290"/>
    </row>
    <row r="321" spans="1:14" s="289" customFormat="1" ht="18" customHeight="1">
      <c r="A321" s="329"/>
      <c r="B321" s="328"/>
      <c r="C321" s="328"/>
      <c r="D321" s="325"/>
      <c r="E321" s="314"/>
      <c r="F321" s="314"/>
      <c r="G321" s="314"/>
      <c r="H321" s="187"/>
      <c r="I321" s="10"/>
      <c r="J321" s="317"/>
      <c r="K321" s="317"/>
      <c r="L321" s="317"/>
      <c r="M321" s="317"/>
      <c r="N321" s="290"/>
    </row>
    <row r="322" spans="1:14" s="289" customFormat="1" ht="18" customHeight="1">
      <c r="A322" s="323" t="s">
        <v>468</v>
      </c>
      <c r="B322" s="315"/>
      <c r="C322" s="315"/>
      <c r="D322" s="315"/>
      <c r="E322" s="315"/>
      <c r="F322" s="314"/>
      <c r="G322" s="314"/>
      <c r="H322" s="187"/>
      <c r="I322" s="10"/>
      <c r="J322" s="317"/>
      <c r="K322" s="317"/>
      <c r="L322" s="317"/>
      <c r="M322" s="317"/>
      <c r="N322" s="290"/>
    </row>
    <row r="323" spans="1:14" s="289" customFormat="1" ht="18" customHeight="1">
      <c r="A323" s="323" t="s">
        <v>467</v>
      </c>
      <c r="B323" s="315"/>
      <c r="C323" s="315"/>
      <c r="D323" s="315"/>
      <c r="E323" s="315"/>
      <c r="F323" s="314"/>
      <c r="G323" s="314"/>
      <c r="H323" s="187"/>
      <c r="I323" s="10"/>
      <c r="J323" s="317"/>
      <c r="K323" s="317"/>
      <c r="L323" s="317"/>
      <c r="M323" s="317"/>
      <c r="N323" s="290"/>
    </row>
    <row r="324" spans="1:14" s="289" customFormat="1" ht="18" customHeight="1">
      <c r="A324" s="323" t="s">
        <v>466</v>
      </c>
      <c r="B324" s="315"/>
      <c r="C324" s="315"/>
      <c r="D324" s="315"/>
      <c r="E324" s="315"/>
      <c r="F324" s="314"/>
      <c r="G324" s="314"/>
      <c r="H324" s="187"/>
      <c r="I324" s="10"/>
      <c r="J324" s="317"/>
      <c r="K324" s="317"/>
      <c r="L324" s="317"/>
      <c r="M324" s="317"/>
      <c r="N324" s="290"/>
    </row>
    <row r="325" spans="1:14" s="289" customFormat="1" ht="18" customHeight="1">
      <c r="A325" s="323" t="s">
        <v>465</v>
      </c>
      <c r="B325" s="315"/>
      <c r="C325" s="315"/>
      <c r="D325" s="315"/>
      <c r="E325" s="315"/>
      <c r="F325" s="314"/>
      <c r="G325" s="314"/>
      <c r="H325" s="187"/>
      <c r="I325" s="10"/>
      <c r="J325" s="317"/>
      <c r="K325" s="317"/>
      <c r="L325" s="317"/>
      <c r="M325" s="317"/>
      <c r="N325" s="290"/>
    </row>
    <row r="326" spans="1:14" s="289" customFormat="1" ht="7.5" customHeight="1">
      <c r="A326" s="318"/>
      <c r="B326" s="315"/>
      <c r="C326" s="315"/>
      <c r="D326" s="315"/>
      <c r="E326" s="315"/>
      <c r="F326" s="314"/>
      <c r="G326" s="314"/>
      <c r="H326" s="187"/>
      <c r="I326" s="10"/>
      <c r="J326" s="317"/>
      <c r="K326" s="317"/>
      <c r="L326" s="317"/>
      <c r="M326" s="317"/>
      <c r="N326" s="290"/>
    </row>
    <row r="327" spans="1:14" s="289" customFormat="1" ht="18" customHeight="1">
      <c r="A327" s="323" t="s">
        <v>300</v>
      </c>
      <c r="B327" s="315"/>
      <c r="C327" s="315"/>
      <c r="D327" s="315"/>
      <c r="E327" s="314"/>
      <c r="F327" s="314"/>
      <c r="G327" s="314"/>
      <c r="H327" s="187"/>
      <c r="I327" s="10"/>
      <c r="J327" s="317"/>
      <c r="K327" s="317"/>
      <c r="L327" s="317"/>
      <c r="M327" s="317"/>
      <c r="N327" s="290"/>
    </row>
    <row r="328" spans="1:14" s="289" customFormat="1" ht="7.5" customHeight="1">
      <c r="A328" s="318"/>
      <c r="B328" s="315"/>
      <c r="C328" s="315"/>
      <c r="D328" s="315"/>
      <c r="E328" s="314"/>
      <c r="F328" s="314"/>
      <c r="G328" s="314"/>
      <c r="H328" s="187"/>
      <c r="I328" s="10"/>
      <c r="J328" s="317"/>
      <c r="K328" s="317"/>
      <c r="L328" s="317"/>
      <c r="M328" s="317"/>
      <c r="N328" s="290"/>
    </row>
    <row r="329" spans="1:14" s="289" customFormat="1" ht="18" customHeight="1">
      <c r="A329" s="326" t="s">
        <v>407</v>
      </c>
      <c r="B329" s="315"/>
      <c r="C329" s="315"/>
      <c r="D329" s="315"/>
      <c r="E329" s="314"/>
      <c r="F329" s="314"/>
      <c r="G329" s="314"/>
      <c r="H329" s="187"/>
      <c r="I329" s="10"/>
      <c r="J329" s="317"/>
      <c r="K329" s="317"/>
      <c r="L329" s="317"/>
      <c r="M329" s="317"/>
      <c r="N329" s="290"/>
    </row>
    <row r="330" spans="1:14" s="289" customFormat="1" ht="7.5" customHeight="1">
      <c r="A330" s="21"/>
      <c r="B330" s="318"/>
      <c r="C330" s="315"/>
      <c r="D330" s="315"/>
      <c r="E330" s="314"/>
      <c r="F330" s="314"/>
      <c r="G330" s="314"/>
      <c r="H330" s="187"/>
      <c r="I330" s="10"/>
      <c r="J330" s="317"/>
      <c r="K330" s="317"/>
      <c r="L330" s="317"/>
      <c r="M330" s="317"/>
      <c r="N330" s="290"/>
    </row>
    <row r="331" spans="1:14" s="289" customFormat="1" ht="18" customHeight="1">
      <c r="A331" s="21"/>
      <c r="B331" s="318"/>
      <c r="C331" s="315"/>
      <c r="D331" s="315"/>
      <c r="E331" s="314"/>
      <c r="F331" s="314"/>
      <c r="G331" s="314"/>
      <c r="H331" s="187"/>
      <c r="I331" s="10"/>
      <c r="J331" s="317"/>
      <c r="K331" s="317"/>
      <c r="L331" s="317"/>
      <c r="M331" s="317"/>
      <c r="N331" s="290"/>
    </row>
    <row r="332" spans="1:14" s="289" customFormat="1" ht="18" customHeight="1">
      <c r="A332" s="21"/>
      <c r="B332" s="318"/>
      <c r="C332" s="315"/>
      <c r="D332" s="315"/>
      <c r="E332" s="314"/>
      <c r="F332" s="314"/>
      <c r="G332" s="314"/>
      <c r="H332" s="187"/>
      <c r="I332" s="10"/>
      <c r="J332" s="317"/>
      <c r="K332" s="317"/>
      <c r="L332" s="317"/>
      <c r="M332" s="317"/>
      <c r="N332" s="290"/>
    </row>
    <row r="333" spans="1:14" s="289" customFormat="1" ht="18" customHeight="1">
      <c r="A333" s="21"/>
      <c r="B333" s="318"/>
      <c r="C333" s="315"/>
      <c r="D333" s="315"/>
      <c r="E333" s="314"/>
      <c r="F333" s="314"/>
      <c r="G333" s="314"/>
      <c r="H333" s="194"/>
      <c r="I333" s="194"/>
      <c r="J333" s="194"/>
      <c r="K333" s="194"/>
      <c r="L333" s="194"/>
      <c r="M333" s="194"/>
      <c r="N333" s="290"/>
    </row>
    <row r="334" spans="1:14" s="289" customFormat="1" ht="18" customHeight="1">
      <c r="A334" s="21"/>
      <c r="B334" s="318"/>
      <c r="C334" s="315"/>
      <c r="D334" s="315"/>
      <c r="E334" s="314"/>
      <c r="F334" s="314"/>
      <c r="G334" s="314"/>
      <c r="H334" s="90"/>
      <c r="I334" s="90"/>
      <c r="J334" s="90"/>
      <c r="K334" s="90"/>
      <c r="L334" s="90"/>
      <c r="M334" s="90"/>
      <c r="N334" s="290"/>
    </row>
    <row r="335" spans="1:14" s="289" customFormat="1" ht="18" customHeight="1">
      <c r="A335" s="21"/>
      <c r="B335" s="318"/>
      <c r="C335" s="315"/>
      <c r="D335" s="315"/>
      <c r="E335" s="314"/>
      <c r="F335" s="314"/>
      <c r="G335" s="314"/>
      <c r="H335" s="90"/>
      <c r="I335" s="341"/>
      <c r="J335" s="341"/>
      <c r="K335" s="193"/>
      <c r="L335" s="193"/>
      <c r="M335" s="341"/>
      <c r="N335" s="290"/>
    </row>
    <row r="336" spans="1:14" s="289" customFormat="1" ht="18" customHeight="1">
      <c r="A336" s="21"/>
      <c r="B336" s="318"/>
      <c r="C336" s="315"/>
      <c r="D336" s="315"/>
      <c r="E336" s="314"/>
      <c r="F336" s="314"/>
      <c r="G336" s="314"/>
      <c r="H336" s="90"/>
      <c r="I336" s="10"/>
      <c r="J336" s="143"/>
      <c r="K336" s="143"/>
      <c r="L336" s="143"/>
      <c r="M336" s="143"/>
      <c r="N336" s="290"/>
    </row>
    <row r="337" spans="1:14" s="289" customFormat="1" ht="18" customHeight="1">
      <c r="A337" s="21"/>
      <c r="B337" s="318"/>
      <c r="C337" s="315"/>
      <c r="D337" s="315"/>
      <c r="E337" s="314"/>
      <c r="F337" s="314"/>
      <c r="G337" s="314"/>
      <c r="H337" s="187"/>
      <c r="I337" s="10"/>
      <c r="J337" s="317"/>
      <c r="K337" s="317"/>
      <c r="L337" s="317"/>
      <c r="M337" s="317"/>
      <c r="N337" s="290"/>
    </row>
    <row r="338" spans="1:14" s="289" customFormat="1" ht="18" customHeight="1">
      <c r="A338" s="21"/>
      <c r="B338" s="318"/>
      <c r="C338" s="315"/>
      <c r="D338" s="315"/>
      <c r="E338" s="314"/>
      <c r="F338" s="314"/>
      <c r="G338" s="314"/>
      <c r="H338" s="187"/>
      <c r="I338" s="343"/>
      <c r="J338" s="317"/>
      <c r="K338" s="317"/>
      <c r="L338" s="317"/>
      <c r="M338" s="317"/>
      <c r="N338" s="290"/>
    </row>
    <row r="339" spans="1:14" s="289" customFormat="1" ht="18" customHeight="1">
      <c r="A339" s="21"/>
      <c r="B339" s="318"/>
      <c r="C339" s="315"/>
      <c r="D339" s="315"/>
      <c r="E339" s="314"/>
      <c r="F339" s="314"/>
      <c r="G339" s="314"/>
      <c r="H339" s="187"/>
      <c r="I339" s="10"/>
      <c r="J339" s="317"/>
      <c r="K339" s="317"/>
      <c r="L339" s="317"/>
      <c r="M339" s="317"/>
      <c r="N339" s="290"/>
    </row>
    <row r="340" spans="1:14" s="289" customFormat="1" ht="18" customHeight="1">
      <c r="A340" s="21"/>
      <c r="B340" s="318"/>
      <c r="C340" s="315"/>
      <c r="D340" s="315"/>
      <c r="E340" s="314"/>
      <c r="F340" s="314"/>
      <c r="G340" s="314"/>
      <c r="H340" s="187"/>
      <c r="I340" s="10"/>
      <c r="J340" s="317"/>
      <c r="K340" s="317"/>
      <c r="L340" s="317"/>
      <c r="M340" s="317"/>
      <c r="N340" s="290"/>
    </row>
    <row r="341" spans="1:14" s="289" customFormat="1" ht="18" customHeight="1">
      <c r="A341" s="21"/>
      <c r="B341" s="318"/>
      <c r="C341" s="315"/>
      <c r="D341" s="315"/>
      <c r="E341" s="314"/>
      <c r="F341" s="314"/>
      <c r="G341" s="314"/>
      <c r="H341" s="187"/>
      <c r="I341" s="10"/>
      <c r="J341" s="317"/>
      <c r="K341" s="317"/>
      <c r="L341" s="317"/>
      <c r="M341" s="317"/>
      <c r="N341" s="290"/>
    </row>
    <row r="342" spans="1:14" s="289" customFormat="1" ht="18" customHeight="1">
      <c r="A342" s="21"/>
      <c r="B342" s="318"/>
      <c r="C342" s="315"/>
      <c r="D342" s="315"/>
      <c r="E342" s="314"/>
      <c r="F342" s="314"/>
      <c r="G342" s="314"/>
      <c r="H342" s="314"/>
      <c r="I342" s="10"/>
      <c r="J342" s="153"/>
      <c r="K342" s="153"/>
      <c r="L342" s="153"/>
      <c r="M342" s="153"/>
      <c r="N342" s="290"/>
    </row>
    <row r="343" spans="1:14" s="289" customFormat="1" ht="18" customHeight="1">
      <c r="A343" s="21"/>
      <c r="B343" s="315"/>
      <c r="D343" s="315"/>
      <c r="E343" s="314"/>
      <c r="F343" s="314"/>
      <c r="G343" s="314"/>
      <c r="H343" s="314"/>
      <c r="I343" s="10"/>
      <c r="J343" s="153"/>
      <c r="K343" s="153"/>
      <c r="L343" s="153"/>
      <c r="M343" s="153"/>
      <c r="N343" s="290"/>
    </row>
    <row r="344" spans="1:14" s="289" customFormat="1" ht="18" customHeight="1">
      <c r="A344" s="21"/>
      <c r="B344" s="318"/>
      <c r="C344" s="315"/>
      <c r="D344" s="315"/>
      <c r="E344" s="314"/>
      <c r="F344" s="314"/>
      <c r="G344" s="314"/>
      <c r="H344" s="187"/>
      <c r="I344" s="10"/>
      <c r="J344" s="317"/>
      <c r="K344" s="317"/>
      <c r="L344" s="317"/>
      <c r="M344" s="317"/>
      <c r="N344" s="290"/>
    </row>
    <row r="345" spans="1:14" s="289" customFormat="1" ht="18" customHeight="1">
      <c r="A345" s="21"/>
      <c r="B345" s="318"/>
      <c r="C345" s="315"/>
      <c r="D345" s="315"/>
      <c r="E345" s="314"/>
      <c r="F345" s="314"/>
      <c r="G345" s="314"/>
      <c r="H345" s="187"/>
      <c r="I345" s="10"/>
      <c r="J345" s="317"/>
      <c r="K345" s="317"/>
      <c r="L345" s="317"/>
      <c r="M345" s="317"/>
      <c r="N345" s="290"/>
    </row>
    <row r="346" spans="1:14" s="5" customFormat="1" ht="7.5" customHeight="1">
      <c r="A346" s="21"/>
      <c r="B346" s="27"/>
      <c r="C346" s="27"/>
      <c r="D346" s="27"/>
      <c r="E346" s="27"/>
    </row>
    <row r="347" spans="1:14" s="289" customFormat="1" ht="18" customHeight="1">
      <c r="A347" s="326" t="s">
        <v>298</v>
      </c>
      <c r="B347" s="325"/>
      <c r="C347" s="325"/>
      <c r="D347" s="325"/>
      <c r="E347" s="314"/>
      <c r="F347" s="314"/>
      <c r="G347" s="314"/>
      <c r="H347" s="187"/>
      <c r="I347" s="10"/>
      <c r="J347" s="317"/>
      <c r="K347" s="317"/>
      <c r="L347" s="317"/>
      <c r="M347" s="317"/>
      <c r="N347" s="290"/>
    </row>
    <row r="348" spans="1:14" s="289" customFormat="1" ht="7.5" customHeight="1">
      <c r="A348" s="21"/>
      <c r="B348" s="318"/>
      <c r="C348" s="315"/>
      <c r="D348" s="315"/>
      <c r="E348" s="314"/>
      <c r="F348" s="314"/>
      <c r="G348" s="314"/>
      <c r="H348" s="187"/>
      <c r="I348" s="10"/>
      <c r="J348" s="317"/>
      <c r="K348" s="317"/>
      <c r="L348" s="317"/>
      <c r="M348" s="317"/>
      <c r="N348" s="290"/>
    </row>
    <row r="349" spans="1:14" s="289" customFormat="1" ht="18" customHeight="1">
      <c r="A349" s="21"/>
      <c r="B349" s="318"/>
      <c r="C349" s="315"/>
      <c r="D349" s="315"/>
      <c r="E349" s="314"/>
      <c r="F349" s="314"/>
      <c r="G349" s="314"/>
      <c r="H349" s="187"/>
      <c r="I349" s="10"/>
      <c r="J349" s="317"/>
      <c r="K349" s="317"/>
      <c r="L349" s="317"/>
      <c r="M349" s="317"/>
      <c r="N349" s="290"/>
    </row>
    <row r="350" spans="1:14" s="289" customFormat="1" ht="18" customHeight="1">
      <c r="A350" s="21"/>
      <c r="B350" s="318"/>
      <c r="C350" s="315"/>
      <c r="D350" s="315"/>
      <c r="E350" s="314"/>
      <c r="F350" s="314"/>
      <c r="G350" s="314"/>
      <c r="H350" s="187"/>
      <c r="I350" s="10"/>
      <c r="J350" s="317"/>
      <c r="K350" s="317"/>
      <c r="L350" s="317"/>
      <c r="M350" s="317"/>
      <c r="N350" s="290"/>
    </row>
    <row r="351" spans="1:14" s="289" customFormat="1" ht="18" customHeight="1">
      <c r="A351" s="21"/>
      <c r="B351" s="318"/>
      <c r="C351" s="315"/>
      <c r="D351" s="315"/>
      <c r="E351" s="315"/>
      <c r="F351" s="314"/>
      <c r="G351" s="314"/>
      <c r="H351" s="187"/>
      <c r="I351" s="10"/>
      <c r="J351" s="317"/>
      <c r="K351" s="317"/>
      <c r="L351" s="317"/>
      <c r="M351" s="317"/>
      <c r="N351" s="290"/>
    </row>
    <row r="352" spans="1:14" s="289" customFormat="1" ht="18" customHeight="1">
      <c r="A352" s="21"/>
      <c r="B352" s="318"/>
      <c r="C352" s="315"/>
      <c r="D352" s="315"/>
      <c r="E352" s="315"/>
      <c r="F352" s="314"/>
      <c r="G352" s="314"/>
      <c r="H352" s="187"/>
      <c r="I352" s="10"/>
      <c r="J352" s="317"/>
      <c r="K352" s="317"/>
      <c r="L352" s="317"/>
      <c r="M352" s="317"/>
      <c r="N352" s="290"/>
    </row>
    <row r="353" spans="1:15" s="289" customFormat="1" ht="18" customHeight="1">
      <c r="A353" s="21"/>
      <c r="B353" s="318"/>
      <c r="C353" s="315"/>
      <c r="D353" s="315"/>
      <c r="E353" s="315"/>
      <c r="F353" s="314"/>
      <c r="G353" s="314"/>
      <c r="H353" s="187"/>
      <c r="I353" s="10"/>
      <c r="J353" s="317"/>
      <c r="K353" s="317"/>
      <c r="L353" s="317"/>
      <c r="M353" s="317"/>
      <c r="N353" s="290"/>
    </row>
    <row r="354" spans="1:15" s="289" customFormat="1" ht="18" customHeight="1">
      <c r="A354" s="21"/>
      <c r="B354" s="318"/>
      <c r="C354" s="315"/>
      <c r="D354" s="315"/>
      <c r="E354" s="315"/>
      <c r="F354" s="314"/>
      <c r="G354" s="314"/>
      <c r="H354" s="187"/>
      <c r="I354" s="10"/>
      <c r="J354" s="317"/>
      <c r="K354" s="317"/>
      <c r="L354" s="317"/>
      <c r="M354" s="317"/>
      <c r="N354" s="290"/>
    </row>
    <row r="355" spans="1:15" s="289" customFormat="1" ht="18" customHeight="1">
      <c r="A355" s="323" t="s">
        <v>297</v>
      </c>
      <c r="B355" s="315"/>
      <c r="C355" s="315"/>
      <c r="D355" s="315"/>
      <c r="E355" s="314"/>
      <c r="F355" s="314"/>
      <c r="G355" s="314"/>
      <c r="H355" s="314"/>
      <c r="I355" s="10"/>
      <c r="J355" s="317"/>
      <c r="K355" s="317"/>
      <c r="L355" s="317"/>
      <c r="M355" s="317"/>
      <c r="N355" s="290"/>
    </row>
    <row r="356" spans="1:15" s="289" customFormat="1" ht="18" customHeight="1">
      <c r="A356" s="324" t="s">
        <v>296</v>
      </c>
      <c r="B356" s="316"/>
      <c r="C356" s="316"/>
      <c r="D356" s="316"/>
      <c r="E356" s="315"/>
      <c r="F356" s="315"/>
      <c r="G356" s="315"/>
      <c r="H356" s="314"/>
      <c r="I356" s="10"/>
      <c r="J356" s="317"/>
      <c r="K356" s="317"/>
      <c r="L356" s="317"/>
      <c r="M356" s="317"/>
      <c r="N356" s="290"/>
    </row>
    <row r="357" spans="1:15" s="289" customFormat="1" ht="18" customHeight="1">
      <c r="A357" s="324" t="s">
        <v>295</v>
      </c>
      <c r="B357" s="316"/>
      <c r="C357" s="316"/>
      <c r="D357" s="316"/>
      <c r="E357" s="315"/>
      <c r="F357" s="315"/>
      <c r="G357" s="315"/>
      <c r="H357" s="314"/>
      <c r="I357" s="10"/>
      <c r="J357" s="153"/>
      <c r="K357" s="153"/>
      <c r="L357" s="153"/>
      <c r="M357" s="153"/>
      <c r="N357" s="290"/>
    </row>
    <row r="358" spans="1:15" s="289" customFormat="1" ht="7.5" customHeight="1">
      <c r="A358" s="316"/>
      <c r="B358" s="316"/>
      <c r="C358" s="316"/>
      <c r="D358" s="316"/>
      <c r="E358" s="315"/>
      <c r="F358" s="315"/>
      <c r="G358" s="315"/>
      <c r="H358" s="314"/>
      <c r="I358" s="10"/>
      <c r="J358" s="153"/>
      <c r="K358" s="153"/>
      <c r="L358" s="153"/>
      <c r="M358" s="153"/>
      <c r="N358" s="290"/>
    </row>
    <row r="359" spans="1:15" s="289" customFormat="1" ht="18" customHeight="1">
      <c r="A359" s="323" t="s">
        <v>224</v>
      </c>
      <c r="B359" s="315"/>
      <c r="C359" s="315"/>
      <c r="D359" s="315"/>
      <c r="E359" s="314"/>
      <c r="F359" s="314"/>
      <c r="G359" s="314"/>
      <c r="H359" s="314"/>
      <c r="I359" s="10"/>
      <c r="J359" s="153"/>
      <c r="K359" s="153"/>
      <c r="L359" s="153"/>
      <c r="M359" s="153"/>
      <c r="N359" s="290"/>
    </row>
    <row r="360" spans="1:15" s="289" customFormat="1" ht="18" customHeight="1">
      <c r="A360" s="323" t="s">
        <v>405</v>
      </c>
      <c r="B360" s="318"/>
      <c r="C360" s="318"/>
      <c r="D360" s="318"/>
      <c r="E360" s="318"/>
      <c r="F360" s="318"/>
      <c r="G360" s="318"/>
      <c r="H360" s="318"/>
      <c r="I360" s="318"/>
      <c r="J360" s="318"/>
      <c r="K360" s="318"/>
      <c r="L360" s="318"/>
      <c r="M360" s="318"/>
      <c r="N360" s="318"/>
      <c r="O360" s="318"/>
    </row>
    <row r="361" spans="1:15" s="289" customFormat="1" ht="18" customHeight="1">
      <c r="A361" s="323" t="s">
        <v>404</v>
      </c>
      <c r="B361" s="318"/>
      <c r="C361" s="318"/>
      <c r="D361" s="318"/>
      <c r="E361" s="318"/>
      <c r="F361" s="318"/>
      <c r="G361" s="318"/>
      <c r="H361" s="318"/>
      <c r="I361" s="318"/>
      <c r="J361" s="318"/>
      <c r="K361" s="318"/>
      <c r="L361" s="318"/>
      <c r="M361" s="318"/>
      <c r="N361" s="318"/>
      <c r="O361" s="318"/>
    </row>
    <row r="362" spans="1:15" s="289" customFormat="1" ht="18" customHeight="1">
      <c r="A362" s="323" t="s">
        <v>403</v>
      </c>
      <c r="B362" s="318"/>
      <c r="C362" s="318"/>
      <c r="D362" s="318"/>
      <c r="E362" s="318"/>
      <c r="F362" s="318"/>
      <c r="G362" s="318"/>
      <c r="H362" s="318"/>
      <c r="I362" s="318"/>
      <c r="J362" s="318"/>
      <c r="K362" s="318"/>
      <c r="L362" s="318"/>
      <c r="M362" s="318"/>
      <c r="N362" s="318"/>
      <c r="O362" s="318"/>
    </row>
    <row r="363" spans="1:15" s="289" customFormat="1" ht="18" customHeight="1">
      <c r="A363" s="323" t="s">
        <v>402</v>
      </c>
      <c r="B363" s="318"/>
      <c r="C363" s="318"/>
      <c r="D363" s="318"/>
      <c r="E363" s="318"/>
      <c r="F363" s="318"/>
      <c r="G363" s="318"/>
      <c r="H363" s="318"/>
      <c r="I363" s="318"/>
      <c r="J363" s="318"/>
      <c r="K363" s="318"/>
      <c r="L363" s="318"/>
      <c r="M363" s="318"/>
      <c r="N363" s="318"/>
      <c r="O363" s="318"/>
    </row>
    <row r="364" spans="1:15" s="289" customFormat="1" ht="18" customHeight="1">
      <c r="A364" s="318"/>
      <c r="B364" s="315"/>
      <c r="C364" s="315"/>
      <c r="D364" s="315"/>
      <c r="E364" s="314"/>
      <c r="F364" s="314"/>
      <c r="G364" s="314"/>
      <c r="H364" s="314"/>
      <c r="I364" s="10"/>
      <c r="J364" s="153"/>
      <c r="K364" s="153"/>
      <c r="L364" s="153"/>
      <c r="M364" s="153"/>
      <c r="N364" s="290"/>
    </row>
    <row r="365" spans="1:15" s="5" customFormat="1" ht="18" customHeight="1">
      <c r="A365" s="174" t="s">
        <v>230</v>
      </c>
      <c r="B365" s="4"/>
      <c r="C365" s="4"/>
      <c r="D365" s="299"/>
      <c r="E365" s="4"/>
      <c r="F365" s="318"/>
      <c r="G365" s="318"/>
      <c r="H365" s="319"/>
      <c r="I365" s="319"/>
      <c r="J365" s="319"/>
      <c r="K365" s="319"/>
      <c r="L365" s="318"/>
      <c r="M365" s="319"/>
      <c r="N365" s="320"/>
      <c r="O365" s="319"/>
    </row>
    <row r="366" spans="1:15" s="5" customFormat="1" ht="3" customHeight="1">
      <c r="A366" s="4"/>
      <c r="B366" s="4"/>
      <c r="C366" s="4"/>
      <c r="D366" s="299"/>
      <c r="E366" s="4"/>
      <c r="F366" s="318"/>
      <c r="G366" s="318"/>
      <c r="H366" s="319"/>
      <c r="I366" s="319"/>
      <c r="J366" s="319"/>
      <c r="K366" s="319"/>
      <c r="L366" s="318"/>
      <c r="M366" s="319"/>
      <c r="N366" s="320"/>
      <c r="O366" s="319"/>
    </row>
    <row r="367" spans="1:15" s="5" customFormat="1" ht="18" customHeight="1">
      <c r="A367" s="300" t="s">
        <v>464</v>
      </c>
      <c r="B367" s="4"/>
      <c r="C367" s="4"/>
      <c r="D367" s="299"/>
      <c r="E367" s="4"/>
      <c r="F367" s="318"/>
      <c r="G367" s="318"/>
      <c r="H367" s="318"/>
      <c r="I367" s="318"/>
      <c r="J367" s="318"/>
      <c r="K367" s="318"/>
      <c r="L367" s="318"/>
      <c r="M367" s="318"/>
      <c r="N367" s="322"/>
      <c r="O367" s="318"/>
    </row>
    <row r="368" spans="1:15" s="5" customFormat="1" ht="18" customHeight="1">
      <c r="A368" s="300" t="s">
        <v>463</v>
      </c>
      <c r="B368" s="4"/>
      <c r="C368" s="4"/>
      <c r="D368" s="299"/>
      <c r="E368" s="4"/>
      <c r="F368" s="321"/>
      <c r="G368" s="321"/>
      <c r="H368" s="319"/>
      <c r="I368" s="319"/>
      <c r="J368" s="319"/>
      <c r="K368" s="319"/>
      <c r="L368" s="318"/>
      <c r="M368" s="319"/>
      <c r="N368" s="320"/>
      <c r="O368" s="319"/>
    </row>
    <row r="369" spans="1:15" s="5" customFormat="1" ht="18" customHeight="1">
      <c r="A369" s="21"/>
      <c r="B369" s="27"/>
      <c r="C369" s="27"/>
      <c r="D369" s="27"/>
      <c r="E369" s="27"/>
      <c r="F369" s="8"/>
      <c r="G369" s="8"/>
      <c r="H369" s="8"/>
      <c r="I369" s="8"/>
      <c r="J369" s="8"/>
      <c r="K369" s="8"/>
      <c r="L369" s="8"/>
      <c r="M369" s="8"/>
      <c r="N369" s="295"/>
      <c r="O369" s="8"/>
    </row>
    <row r="370" spans="1:15" s="5" customFormat="1" ht="18" customHeight="1">
      <c r="A370" s="21"/>
      <c r="B370" s="27"/>
      <c r="C370" s="27"/>
      <c r="D370" s="27"/>
      <c r="E370" s="27"/>
      <c r="F370" s="8"/>
      <c r="G370" s="8"/>
      <c r="H370" s="8"/>
      <c r="I370" s="8"/>
      <c r="J370" s="8"/>
      <c r="K370" s="8"/>
      <c r="L370" s="8"/>
      <c r="M370" s="8"/>
      <c r="N370" s="295"/>
      <c r="O370" s="8"/>
    </row>
    <row r="371" spans="1:15" s="5" customFormat="1" ht="18" customHeight="1">
      <c r="A371" s="21"/>
      <c r="B371" s="27"/>
      <c r="C371" s="27"/>
      <c r="D371" s="27"/>
      <c r="E371" s="27"/>
      <c r="F371" s="8"/>
      <c r="G371" s="8"/>
      <c r="H371" s="8"/>
      <c r="I371" s="8"/>
      <c r="J371" s="8"/>
      <c r="K371" s="8"/>
      <c r="L371" s="8"/>
      <c r="M371" s="8"/>
      <c r="N371" s="295"/>
      <c r="O371" s="8"/>
    </row>
    <row r="372" spans="1:15" s="5" customFormat="1" ht="18" customHeight="1">
      <c r="A372" s="21"/>
      <c r="B372" s="27"/>
      <c r="C372" s="27"/>
      <c r="D372" s="27"/>
      <c r="E372" s="27"/>
      <c r="F372" s="8"/>
      <c r="G372" s="8"/>
      <c r="H372" s="8"/>
      <c r="I372" s="8"/>
      <c r="N372" s="294"/>
    </row>
    <row r="373" spans="1:15" s="5" customFormat="1" ht="18" customHeight="1">
      <c r="A373" s="21"/>
      <c r="B373" s="27"/>
      <c r="C373" s="27"/>
      <c r="D373" s="27"/>
      <c r="E373" s="27"/>
      <c r="N373" s="294"/>
    </row>
    <row r="374" spans="1:15" s="5" customFormat="1" ht="18" customHeight="1">
      <c r="A374" s="21"/>
      <c r="B374" s="27"/>
      <c r="C374" s="27"/>
      <c r="D374" s="27"/>
      <c r="E374" s="27"/>
      <c r="N374" s="294"/>
    </row>
    <row r="375" spans="1:15" s="5" customFormat="1" ht="18" customHeight="1">
      <c r="A375" s="21"/>
      <c r="B375" s="27"/>
      <c r="C375" s="27"/>
      <c r="D375" s="27"/>
      <c r="E375" s="27"/>
      <c r="N375" s="294"/>
    </row>
    <row r="376" spans="1:15" s="5" customFormat="1" ht="18" customHeight="1">
      <c r="A376" s="21"/>
      <c r="B376" s="27"/>
      <c r="C376" s="27"/>
      <c r="D376" s="27"/>
      <c r="E376" s="27"/>
      <c r="N376" s="294"/>
    </row>
    <row r="377" spans="1:15" s="5" customFormat="1" ht="18" customHeight="1">
      <c r="A377" s="21"/>
      <c r="B377" s="27"/>
      <c r="C377" s="27"/>
      <c r="D377" s="27"/>
      <c r="E377" s="27"/>
      <c r="N377" s="294"/>
    </row>
    <row r="378" spans="1:15" s="5" customFormat="1" ht="18" customHeight="1">
      <c r="A378" s="21"/>
      <c r="B378" s="27"/>
      <c r="C378" s="27"/>
      <c r="D378" s="27"/>
      <c r="E378" s="27"/>
      <c r="N378" s="294"/>
    </row>
    <row r="379" spans="1:15" s="5" customFormat="1" ht="18" customHeight="1">
      <c r="A379" s="21"/>
      <c r="B379" s="27"/>
      <c r="C379" s="27"/>
      <c r="D379" s="27"/>
      <c r="E379" s="27"/>
      <c r="N379" s="294"/>
    </row>
    <row r="380" spans="1:15" s="5" customFormat="1" ht="18" customHeight="1">
      <c r="A380" s="21"/>
      <c r="B380" s="27"/>
      <c r="C380" s="27"/>
      <c r="D380" s="27"/>
      <c r="E380" s="27"/>
    </row>
    <row r="381" spans="1:15" s="5" customFormat="1" ht="18" customHeight="1">
      <c r="A381" s="21"/>
      <c r="B381" s="27"/>
      <c r="C381" s="27"/>
      <c r="D381" s="27"/>
      <c r="E381" s="27"/>
    </row>
    <row r="382" spans="1:15" s="5" customFormat="1" ht="18" customHeight="1">
      <c r="B382" s="174"/>
      <c r="C382" s="27"/>
      <c r="D382" s="27"/>
      <c r="E382" s="27"/>
    </row>
    <row r="383" spans="1:15" ht="18" customHeight="1"/>
    <row r="384" spans="1:15" s="163" customFormat="1" ht="18" customHeight="1">
      <c r="E384" s="164"/>
      <c r="F384" s="164"/>
      <c r="G384" s="164"/>
      <c r="H384" s="164"/>
    </row>
    <row r="385" spans="2:14" s="163" customFormat="1" ht="18" customHeight="1">
      <c r="E385" s="164"/>
      <c r="F385" s="164"/>
      <c r="G385" s="164"/>
      <c r="H385" s="164"/>
    </row>
    <row r="386" spans="2:14" s="289" customFormat="1" ht="18" customHeight="1">
      <c r="B386" s="318"/>
      <c r="C386" s="315"/>
      <c r="D386" s="315"/>
      <c r="E386" s="314"/>
      <c r="F386" s="314"/>
      <c r="G386" s="314"/>
      <c r="H386" s="187"/>
      <c r="I386" s="10"/>
      <c r="J386" s="317"/>
      <c r="K386" s="317"/>
      <c r="L386" s="317"/>
      <c r="M386" s="317"/>
      <c r="N386" s="290"/>
    </row>
    <row r="387" spans="2:14" s="289" customFormat="1" ht="18" customHeight="1">
      <c r="B387" s="316"/>
      <c r="C387" s="316"/>
      <c r="D387" s="316"/>
      <c r="E387" s="315"/>
      <c r="F387" s="315"/>
      <c r="G387" s="315"/>
      <c r="H387" s="314"/>
      <c r="I387" s="10"/>
      <c r="J387" s="153"/>
      <c r="K387" s="153"/>
      <c r="L387" s="153"/>
      <c r="M387" s="153"/>
      <c r="N387" s="290"/>
    </row>
  </sheetData>
  <mergeCells count="106">
    <mergeCell ref="A279:B279"/>
    <mergeCell ref="A290:B290"/>
    <mergeCell ref="L236:L238"/>
    <mergeCell ref="M236:M238"/>
    <mergeCell ref="A240:B240"/>
    <mergeCell ref="D236:D238"/>
    <mergeCell ref="E236:E238"/>
    <mergeCell ref="H236:H238"/>
    <mergeCell ref="I236:I238"/>
    <mergeCell ref="J236:J238"/>
    <mergeCell ref="K236:K238"/>
    <mergeCell ref="A245:B245"/>
    <mergeCell ref="A255:B255"/>
    <mergeCell ref="A197:B197"/>
    <mergeCell ref="A220:B220"/>
    <mergeCell ref="A232:N232"/>
    <mergeCell ref="A234:C238"/>
    <mergeCell ref="D234:H235"/>
    <mergeCell ref="I234:K234"/>
    <mergeCell ref="L234:N234"/>
    <mergeCell ref="I235:K235"/>
    <mergeCell ref="L235:N235"/>
    <mergeCell ref="N236:N238"/>
    <mergeCell ref="F237:F238"/>
    <mergeCell ref="G237:G238"/>
    <mergeCell ref="A184:B184"/>
    <mergeCell ref="A154:N154"/>
    <mergeCell ref="A156:C160"/>
    <mergeCell ref="D156:H157"/>
    <mergeCell ref="I156:K156"/>
    <mergeCell ref="L156:N156"/>
    <mergeCell ref="I157:K157"/>
    <mergeCell ref="L157:N157"/>
    <mergeCell ref="A162:B162"/>
    <mergeCell ref="A173:B173"/>
    <mergeCell ref="E158:E160"/>
    <mergeCell ref="H158:H160"/>
    <mergeCell ref="I158:I160"/>
    <mergeCell ref="J158:J160"/>
    <mergeCell ref="D158:D160"/>
    <mergeCell ref="M158:M160"/>
    <mergeCell ref="N158:N160"/>
    <mergeCell ref="F159:F160"/>
    <mergeCell ref="G159:G160"/>
    <mergeCell ref="A84:B84"/>
    <mergeCell ref="D80:D82"/>
    <mergeCell ref="E80:E82"/>
    <mergeCell ref="H80:H82"/>
    <mergeCell ref="I80:I82"/>
    <mergeCell ref="J80:J82"/>
    <mergeCell ref="K158:K160"/>
    <mergeCell ref="L158:L160"/>
    <mergeCell ref="A103:B103"/>
    <mergeCell ref="A133:B133"/>
    <mergeCell ref="A28:B28"/>
    <mergeCell ref="A29:B29"/>
    <mergeCell ref="A30:B30"/>
    <mergeCell ref="A32:B32"/>
    <mergeCell ref="L78:N78"/>
    <mergeCell ref="I79:K79"/>
    <mergeCell ref="L79:N79"/>
    <mergeCell ref="L80:L82"/>
    <mergeCell ref="M80:M82"/>
    <mergeCell ref="N80:N82"/>
    <mergeCell ref="K80:K82"/>
    <mergeCell ref="A43:B43"/>
    <mergeCell ref="A58:B58"/>
    <mergeCell ref="A68:B68"/>
    <mergeCell ref="A76:N76"/>
    <mergeCell ref="A78:C82"/>
    <mergeCell ref="D78:H79"/>
    <mergeCell ref="I78:K78"/>
    <mergeCell ref="F81:F82"/>
    <mergeCell ref="G81:G82"/>
    <mergeCell ref="A25:B25"/>
    <mergeCell ref="A27:B27"/>
    <mergeCell ref="L9:L11"/>
    <mergeCell ref="M9:M11"/>
    <mergeCell ref="N9:N11"/>
    <mergeCell ref="F10:F11"/>
    <mergeCell ref="G10:G11"/>
    <mergeCell ref="A13:B13"/>
    <mergeCell ref="A15:B15"/>
    <mergeCell ref="A16:B16"/>
    <mergeCell ref="A17:B17"/>
    <mergeCell ref="I9:I11"/>
    <mergeCell ref="J9:J11"/>
    <mergeCell ref="A18:B18"/>
    <mergeCell ref="A19:B19"/>
    <mergeCell ref="A21:B21"/>
    <mergeCell ref="A22:B22"/>
    <mergeCell ref="A23:B23"/>
    <mergeCell ref="A24:B24"/>
    <mergeCell ref="L2:N2"/>
    <mergeCell ref="L3:N3"/>
    <mergeCell ref="A4:N5"/>
    <mergeCell ref="A7:C11"/>
    <mergeCell ref="D7:H8"/>
    <mergeCell ref="I7:K7"/>
    <mergeCell ref="L7:N7"/>
    <mergeCell ref="I8:K8"/>
    <mergeCell ref="L8:N8"/>
    <mergeCell ref="D9:D11"/>
    <mergeCell ref="E9:E11"/>
    <mergeCell ref="H9:H11"/>
    <mergeCell ref="K9:K11"/>
  </mergeCells>
  <phoneticPr fontId="7"/>
  <pageMargins left="0.7" right="0.51181102362204722" top="0.43307086614173229" bottom="0.2" header="0.19685039370078741" footer="0.19685039370078741"/>
  <pageSetup paperSize="9" scale="72" fitToHeight="0" orientation="portrait" r:id="rId1"/>
  <headerFooter alignWithMargins="0">
    <oddFooter>&amp;C&amp;"ＭＳ 明朝,標準"- &amp;P- -</oddFooter>
  </headerFooter>
  <rowBreaks count="3" manualBreakCount="3">
    <brk id="74" max="13" man="1"/>
    <brk id="152" max="13" man="1"/>
    <brk id="230" max="1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82"/>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10.5" style="2" customWidth="1"/>
    <col min="15" max="16384" width="9" style="2"/>
  </cols>
  <sheetData>
    <row r="1" spans="1:14" ht="15" customHeight="1"/>
    <row r="2" spans="1:14" ht="18" customHeight="1">
      <c r="L2" s="468" t="s">
        <v>228</v>
      </c>
      <c r="M2" s="469"/>
      <c r="N2" s="469"/>
    </row>
    <row r="3" spans="1:14" ht="18" customHeight="1">
      <c r="L3" s="470" t="s">
        <v>462</v>
      </c>
      <c r="M3" s="469"/>
      <c r="N3" s="469"/>
    </row>
    <row r="4" spans="1:14" ht="17.25" customHeight="1">
      <c r="A4" s="494" t="s">
        <v>461</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436"/>
      <c r="C7" s="437"/>
      <c r="D7" s="475" t="s">
        <v>211</v>
      </c>
      <c r="E7" s="472"/>
      <c r="F7" s="472"/>
      <c r="G7" s="472"/>
      <c r="H7" s="472"/>
      <c r="I7" s="476"/>
      <c r="J7" s="476"/>
      <c r="K7" s="476"/>
      <c r="L7" s="476"/>
      <c r="M7" s="476"/>
      <c r="N7" s="476"/>
    </row>
    <row r="8" spans="1:14" s="28" customFormat="1" ht="15" customHeight="1">
      <c r="A8" s="473"/>
      <c r="B8" s="474"/>
      <c r="C8" s="440"/>
      <c r="D8" s="444"/>
      <c r="E8" s="441"/>
      <c r="F8" s="441"/>
      <c r="G8" s="441"/>
      <c r="H8" s="442"/>
      <c r="I8" s="477" t="s">
        <v>212</v>
      </c>
      <c r="J8" s="478"/>
      <c r="K8" s="479"/>
      <c r="L8" s="477" t="s">
        <v>213</v>
      </c>
      <c r="M8" s="478"/>
      <c r="N8" s="478"/>
    </row>
    <row r="9" spans="1:14" s="28" customFormat="1" ht="12" customHeight="1">
      <c r="A9" s="474"/>
      <c r="B9" s="474"/>
      <c r="C9" s="440"/>
      <c r="D9" s="490" t="s">
        <v>181</v>
      </c>
      <c r="E9" s="483" t="s">
        <v>312</v>
      </c>
      <c r="F9" s="285"/>
      <c r="G9" s="285"/>
      <c r="H9" s="480" t="s">
        <v>182</v>
      </c>
      <c r="I9" s="480" t="s">
        <v>181</v>
      </c>
      <c r="J9" s="483" t="s">
        <v>312</v>
      </c>
      <c r="K9" s="480" t="s">
        <v>182</v>
      </c>
      <c r="L9" s="480" t="s">
        <v>181</v>
      </c>
      <c r="M9" s="483" t="s">
        <v>312</v>
      </c>
      <c r="N9" s="486" t="s">
        <v>182</v>
      </c>
    </row>
    <row r="10" spans="1:14" s="28" customFormat="1" ht="12" customHeight="1">
      <c r="A10" s="474"/>
      <c r="B10" s="474"/>
      <c r="C10" s="440"/>
      <c r="D10" s="491"/>
      <c r="E10" s="484"/>
      <c r="F10" s="489" t="s">
        <v>215</v>
      </c>
      <c r="G10" s="489" t="s">
        <v>216</v>
      </c>
      <c r="H10" s="481"/>
      <c r="I10" s="481"/>
      <c r="J10" s="484"/>
      <c r="K10" s="481"/>
      <c r="L10" s="481"/>
      <c r="M10" s="484"/>
      <c r="N10" s="487"/>
    </row>
    <row r="11" spans="1:14" s="28" customFormat="1" ht="12" customHeight="1">
      <c r="A11" s="441"/>
      <c r="B11" s="441"/>
      <c r="C11" s="442"/>
      <c r="D11" s="492"/>
      <c r="E11" s="485"/>
      <c r="F11" s="461"/>
      <c r="G11" s="461"/>
      <c r="H11" s="482"/>
      <c r="I11" s="482"/>
      <c r="J11" s="485"/>
      <c r="K11" s="482"/>
      <c r="L11" s="482"/>
      <c r="M11" s="485"/>
      <c r="N11" s="488"/>
    </row>
    <row r="12" spans="1:14" s="28" customFormat="1" ht="14.25" customHeight="1">
      <c r="B12" s="39"/>
      <c r="C12" s="124"/>
      <c r="D12" s="33" t="s">
        <v>455</v>
      </c>
      <c r="E12" s="33" t="s">
        <v>452</v>
      </c>
      <c r="F12" s="33" t="s">
        <v>460</v>
      </c>
      <c r="G12" s="33" t="s">
        <v>446</v>
      </c>
      <c r="H12" s="34" t="s">
        <v>457</v>
      </c>
      <c r="I12" s="35" t="s">
        <v>455</v>
      </c>
      <c r="J12" s="33" t="s">
        <v>460</v>
      </c>
      <c r="K12" s="34" t="s">
        <v>457</v>
      </c>
      <c r="L12" s="35" t="s">
        <v>459</v>
      </c>
      <c r="M12" s="33" t="s">
        <v>458</v>
      </c>
      <c r="N12" s="34" t="s">
        <v>457</v>
      </c>
    </row>
    <row r="13" spans="1:14" s="28" customFormat="1" ht="15" customHeight="1">
      <c r="A13" s="496" t="s">
        <v>194</v>
      </c>
      <c r="B13" s="450"/>
      <c r="C13" s="331">
        <v>1</v>
      </c>
      <c r="D13" s="281">
        <v>121400</v>
      </c>
      <c r="E13" s="282">
        <v>388</v>
      </c>
      <c r="F13" s="282">
        <v>297</v>
      </c>
      <c r="G13" s="282">
        <v>419</v>
      </c>
      <c r="H13" s="282">
        <v>471100</v>
      </c>
      <c r="I13" s="281">
        <v>103500</v>
      </c>
      <c r="J13" s="282">
        <v>421</v>
      </c>
      <c r="K13" s="282">
        <v>435700</v>
      </c>
      <c r="L13" s="281">
        <v>17900</v>
      </c>
      <c r="M13" s="282">
        <v>198</v>
      </c>
      <c r="N13" s="282">
        <v>35400</v>
      </c>
    </row>
    <row r="14" spans="1:14" s="28" customFormat="1" ht="9.75" customHeight="1">
      <c r="B14" s="242"/>
      <c r="C14" s="241"/>
      <c r="D14" s="281" t="s">
        <v>375</v>
      </c>
      <c r="E14" s="282"/>
      <c r="F14" s="282"/>
      <c r="G14" s="282"/>
      <c r="H14" s="282"/>
      <c r="I14" s="281"/>
      <c r="J14" s="282"/>
      <c r="K14" s="282"/>
      <c r="L14" s="281"/>
      <c r="M14" s="282"/>
      <c r="N14" s="282"/>
    </row>
    <row r="15" spans="1:14" s="28" customFormat="1" ht="15" customHeight="1">
      <c r="A15" s="496" t="s">
        <v>0</v>
      </c>
      <c r="B15" s="450"/>
      <c r="C15" s="331">
        <v>2</v>
      </c>
      <c r="D15" s="281">
        <v>9120</v>
      </c>
      <c r="E15" s="282">
        <v>259</v>
      </c>
      <c r="F15" s="282">
        <v>269</v>
      </c>
      <c r="G15" s="282">
        <v>242</v>
      </c>
      <c r="H15" s="283">
        <v>23600</v>
      </c>
      <c r="I15" s="282">
        <v>5860</v>
      </c>
      <c r="J15" s="282">
        <v>313</v>
      </c>
      <c r="K15" s="282">
        <v>18300</v>
      </c>
      <c r="L15" s="281">
        <v>3270</v>
      </c>
      <c r="M15" s="282">
        <v>163</v>
      </c>
      <c r="N15" s="282">
        <v>5310</v>
      </c>
    </row>
    <row r="16" spans="1:14" s="28" customFormat="1" ht="15" customHeight="1">
      <c r="A16" s="496" t="s">
        <v>4</v>
      </c>
      <c r="B16" s="450"/>
      <c r="C16" s="331">
        <v>3</v>
      </c>
      <c r="D16" s="281">
        <v>192</v>
      </c>
      <c r="E16" s="282">
        <v>247</v>
      </c>
      <c r="F16" s="282">
        <v>207</v>
      </c>
      <c r="G16" s="282">
        <v>277</v>
      </c>
      <c r="H16" s="283">
        <v>474</v>
      </c>
      <c r="I16" s="282">
        <v>143</v>
      </c>
      <c r="J16" s="282">
        <v>312</v>
      </c>
      <c r="K16" s="282">
        <v>446</v>
      </c>
      <c r="L16" s="281">
        <v>49</v>
      </c>
      <c r="M16" s="282">
        <v>57</v>
      </c>
      <c r="N16" s="282">
        <v>28</v>
      </c>
    </row>
    <row r="17" spans="1:14" s="38" customFormat="1" ht="15" customHeight="1">
      <c r="A17" s="496" t="s">
        <v>5</v>
      </c>
      <c r="B17" s="450"/>
      <c r="C17" s="331">
        <v>4</v>
      </c>
      <c r="D17" s="281">
        <v>1040</v>
      </c>
      <c r="E17" s="282">
        <v>32</v>
      </c>
      <c r="F17" s="282">
        <v>29</v>
      </c>
      <c r="G17" s="282">
        <v>35</v>
      </c>
      <c r="H17" s="283">
        <v>331</v>
      </c>
      <c r="I17" s="282">
        <v>666</v>
      </c>
      <c r="J17" s="282">
        <v>36</v>
      </c>
      <c r="K17" s="282">
        <v>242</v>
      </c>
      <c r="L17" s="281">
        <v>369</v>
      </c>
      <c r="M17" s="282">
        <v>24</v>
      </c>
      <c r="N17" s="282">
        <v>89</v>
      </c>
    </row>
    <row r="18" spans="1:14" s="38" customFormat="1" ht="15" customHeight="1">
      <c r="A18" s="496" t="s">
        <v>6</v>
      </c>
      <c r="B18" s="450"/>
      <c r="C18" s="331">
        <v>5</v>
      </c>
      <c r="D18" s="281">
        <v>1740</v>
      </c>
      <c r="E18" s="282">
        <v>218</v>
      </c>
      <c r="F18" s="282">
        <v>166</v>
      </c>
      <c r="G18" s="282">
        <v>233</v>
      </c>
      <c r="H18" s="283">
        <v>3780</v>
      </c>
      <c r="I18" s="282">
        <v>1320</v>
      </c>
      <c r="J18" s="282">
        <v>236</v>
      </c>
      <c r="K18" s="282">
        <v>3110</v>
      </c>
      <c r="L18" s="281">
        <v>415</v>
      </c>
      <c r="M18" s="282">
        <v>159</v>
      </c>
      <c r="N18" s="282">
        <v>661</v>
      </c>
    </row>
    <row r="19" spans="1:14" s="38" customFormat="1" ht="15" customHeight="1">
      <c r="A19" s="496" t="s">
        <v>1</v>
      </c>
      <c r="B19" s="450"/>
      <c r="C19" s="331">
        <v>6</v>
      </c>
      <c r="D19" s="281">
        <v>18500</v>
      </c>
      <c r="E19" s="282">
        <v>323</v>
      </c>
      <c r="F19" s="282">
        <v>327</v>
      </c>
      <c r="G19" s="282">
        <v>305</v>
      </c>
      <c r="H19" s="283">
        <v>59700</v>
      </c>
      <c r="I19" s="282">
        <v>15200</v>
      </c>
      <c r="J19" s="282">
        <v>355</v>
      </c>
      <c r="K19" s="282">
        <v>53900</v>
      </c>
      <c r="L19" s="281">
        <v>3330</v>
      </c>
      <c r="M19" s="282">
        <v>174</v>
      </c>
      <c r="N19" s="282">
        <v>5780</v>
      </c>
    </row>
    <row r="20" spans="1:14" s="38" customFormat="1" ht="10.5" customHeight="1">
      <c r="A20" s="28"/>
      <c r="B20" s="337"/>
      <c r="C20" s="331"/>
      <c r="D20" s="281" t="s">
        <v>375</v>
      </c>
      <c r="E20" s="282" t="s">
        <v>375</v>
      </c>
      <c r="F20" s="282" t="s">
        <v>375</v>
      </c>
      <c r="G20" s="282" t="s">
        <v>375</v>
      </c>
      <c r="H20" s="283" t="s">
        <v>375</v>
      </c>
      <c r="I20" s="282" t="s">
        <v>375</v>
      </c>
      <c r="J20" s="282" t="s">
        <v>375</v>
      </c>
      <c r="K20" s="282" t="s">
        <v>375</v>
      </c>
      <c r="L20" s="281" t="s">
        <v>375</v>
      </c>
      <c r="M20" s="282" t="s">
        <v>375</v>
      </c>
      <c r="N20" s="282" t="s">
        <v>375</v>
      </c>
    </row>
    <row r="21" spans="1:14" s="38" customFormat="1" ht="15" customHeight="1">
      <c r="A21" s="496" t="s">
        <v>2</v>
      </c>
      <c r="B21" s="450"/>
      <c r="C21" s="331">
        <v>7</v>
      </c>
      <c r="D21" s="281">
        <v>14400</v>
      </c>
      <c r="E21" s="282">
        <v>318</v>
      </c>
      <c r="F21" s="282">
        <v>292</v>
      </c>
      <c r="G21" s="282">
        <v>336</v>
      </c>
      <c r="H21" s="283">
        <v>45600</v>
      </c>
      <c r="I21" s="282">
        <v>11000</v>
      </c>
      <c r="J21" s="282">
        <v>351</v>
      </c>
      <c r="K21" s="282">
        <v>38700</v>
      </c>
      <c r="L21" s="281">
        <v>3320</v>
      </c>
      <c r="M21" s="282">
        <v>206</v>
      </c>
      <c r="N21" s="282">
        <v>6850</v>
      </c>
    </row>
    <row r="22" spans="1:14" s="38" customFormat="1" ht="15" customHeight="1">
      <c r="A22" s="495" t="s">
        <v>3</v>
      </c>
      <c r="B22" s="450"/>
      <c r="C22" s="331">
        <v>8</v>
      </c>
      <c r="D22" s="281">
        <v>1710</v>
      </c>
      <c r="E22" s="282">
        <v>238</v>
      </c>
      <c r="F22" s="282">
        <v>228</v>
      </c>
      <c r="G22" s="282">
        <v>259</v>
      </c>
      <c r="H22" s="283">
        <v>4070</v>
      </c>
      <c r="I22" s="282">
        <v>1040</v>
      </c>
      <c r="J22" s="282">
        <v>238</v>
      </c>
      <c r="K22" s="282">
        <v>2480</v>
      </c>
      <c r="L22" s="281">
        <v>666</v>
      </c>
      <c r="M22" s="282">
        <v>238</v>
      </c>
      <c r="N22" s="282">
        <v>1580</v>
      </c>
    </row>
    <row r="23" spans="1:14" s="38" customFormat="1" ht="15" customHeight="1">
      <c r="A23" s="495" t="s">
        <v>184</v>
      </c>
      <c r="B23" s="450"/>
      <c r="C23" s="331">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8" customFormat="1" ht="15" customHeight="1">
      <c r="A24" s="495" t="s">
        <v>456</v>
      </c>
      <c r="B24" s="450"/>
      <c r="C24" s="331">
        <v>10</v>
      </c>
      <c r="D24" s="281">
        <v>29000</v>
      </c>
      <c r="E24" s="282">
        <v>458</v>
      </c>
      <c r="F24" s="282">
        <v>467</v>
      </c>
      <c r="G24" s="282">
        <v>458</v>
      </c>
      <c r="H24" s="283">
        <v>132800</v>
      </c>
      <c r="I24" s="282">
        <v>24100</v>
      </c>
      <c r="J24" s="282">
        <v>503</v>
      </c>
      <c r="K24" s="282">
        <v>121000</v>
      </c>
      <c r="L24" s="281">
        <v>4920</v>
      </c>
      <c r="M24" s="282">
        <v>240</v>
      </c>
      <c r="N24" s="282">
        <v>11800</v>
      </c>
    </row>
    <row r="25" spans="1:14" s="38" customFormat="1" ht="15" customHeight="1">
      <c r="A25" s="495" t="s">
        <v>7</v>
      </c>
      <c r="B25" s="450"/>
      <c r="C25" s="331">
        <v>11</v>
      </c>
      <c r="D25" s="281">
        <v>2250</v>
      </c>
      <c r="E25" s="282">
        <v>213</v>
      </c>
      <c r="F25" s="282">
        <v>198</v>
      </c>
      <c r="G25" s="282">
        <v>220</v>
      </c>
      <c r="H25" s="283">
        <v>4790</v>
      </c>
      <c r="I25" s="282">
        <v>1660</v>
      </c>
      <c r="J25" s="282">
        <v>234</v>
      </c>
      <c r="K25" s="282">
        <v>3870</v>
      </c>
      <c r="L25" s="281">
        <v>597</v>
      </c>
      <c r="M25" s="282">
        <v>154</v>
      </c>
      <c r="N25" s="282">
        <v>918</v>
      </c>
    </row>
    <row r="26" spans="1:14" s="38" customFormat="1" ht="9.75" customHeight="1">
      <c r="A26" s="28"/>
      <c r="B26" s="284"/>
      <c r="C26" s="331"/>
      <c r="D26" s="281" t="s">
        <v>375</v>
      </c>
      <c r="E26" s="282" t="s">
        <v>375</v>
      </c>
      <c r="F26" s="282" t="s">
        <v>375</v>
      </c>
      <c r="G26" s="282" t="s">
        <v>375</v>
      </c>
      <c r="H26" s="283" t="s">
        <v>375</v>
      </c>
      <c r="I26" s="282" t="s">
        <v>375</v>
      </c>
      <c r="J26" s="282" t="s">
        <v>375</v>
      </c>
      <c r="K26" s="282" t="s">
        <v>375</v>
      </c>
      <c r="L26" s="281" t="s">
        <v>375</v>
      </c>
      <c r="M26" s="282" t="s">
        <v>375</v>
      </c>
      <c r="N26" s="282" t="s">
        <v>375</v>
      </c>
    </row>
    <row r="27" spans="1:14" s="38" customFormat="1" ht="15" customHeight="1">
      <c r="A27" s="495" t="s">
        <v>8</v>
      </c>
      <c r="B27" s="450"/>
      <c r="C27" s="331">
        <v>12</v>
      </c>
      <c r="D27" s="281">
        <v>57</v>
      </c>
      <c r="E27" s="282">
        <v>9</v>
      </c>
      <c r="F27" s="282">
        <v>13</v>
      </c>
      <c r="G27" s="282">
        <v>8</v>
      </c>
      <c r="H27" s="283">
        <v>5</v>
      </c>
      <c r="I27" s="282">
        <v>57</v>
      </c>
      <c r="J27" s="282">
        <v>9</v>
      </c>
      <c r="K27" s="282">
        <v>5</v>
      </c>
      <c r="L27" s="281" t="s">
        <v>255</v>
      </c>
      <c r="M27" s="282" t="s">
        <v>255</v>
      </c>
      <c r="N27" s="282" t="s">
        <v>255</v>
      </c>
    </row>
    <row r="28" spans="1:14" s="38" customFormat="1" ht="15" customHeight="1">
      <c r="A28" s="495" t="s">
        <v>9</v>
      </c>
      <c r="B28" s="450"/>
      <c r="C28" s="331">
        <v>13</v>
      </c>
      <c r="D28" s="281">
        <v>43200</v>
      </c>
      <c r="E28" s="282">
        <v>452</v>
      </c>
      <c r="F28" s="282">
        <v>451</v>
      </c>
      <c r="G28" s="282">
        <v>452</v>
      </c>
      <c r="H28" s="283">
        <v>194900</v>
      </c>
      <c r="I28" s="282">
        <v>42200</v>
      </c>
      <c r="J28" s="282">
        <v>456</v>
      </c>
      <c r="K28" s="282">
        <v>192600</v>
      </c>
      <c r="L28" s="281">
        <v>925</v>
      </c>
      <c r="M28" s="282">
        <v>254</v>
      </c>
      <c r="N28" s="282">
        <v>2350</v>
      </c>
    </row>
    <row r="29" spans="1:14" s="38" customFormat="1" ht="15" customHeight="1">
      <c r="A29" s="495" t="s">
        <v>183</v>
      </c>
      <c r="B29" s="450"/>
      <c r="C29" s="331">
        <v>14</v>
      </c>
      <c r="D29" s="281">
        <v>241</v>
      </c>
      <c r="E29" s="282">
        <v>293</v>
      </c>
      <c r="F29" s="282" t="s">
        <v>255</v>
      </c>
      <c r="G29" s="282">
        <v>293</v>
      </c>
      <c r="H29" s="283">
        <v>706</v>
      </c>
      <c r="I29" s="282" t="s">
        <v>256</v>
      </c>
      <c r="J29" s="282">
        <v>303</v>
      </c>
      <c r="K29" s="282" t="s">
        <v>256</v>
      </c>
      <c r="L29" s="281" t="s">
        <v>256</v>
      </c>
      <c r="M29" s="282" t="s">
        <v>256</v>
      </c>
      <c r="N29" s="282" t="s">
        <v>256</v>
      </c>
    </row>
    <row r="30" spans="1:14" s="38" customFormat="1" ht="15" customHeight="1">
      <c r="A30" s="495" t="s">
        <v>185</v>
      </c>
      <c r="B30" s="450"/>
      <c r="C30" s="331">
        <v>15</v>
      </c>
      <c r="D30" s="281">
        <v>81</v>
      </c>
      <c r="E30" s="282">
        <v>368</v>
      </c>
      <c r="F30" s="282" t="s">
        <v>255</v>
      </c>
      <c r="G30" s="282">
        <v>368</v>
      </c>
      <c r="H30" s="283">
        <v>298</v>
      </c>
      <c r="I30" s="282" t="s">
        <v>256</v>
      </c>
      <c r="J30" s="282">
        <v>371</v>
      </c>
      <c r="K30" s="282" t="s">
        <v>256</v>
      </c>
      <c r="L30" s="281" t="s">
        <v>256</v>
      </c>
      <c r="M30" s="282" t="s">
        <v>256</v>
      </c>
      <c r="N30" s="282" t="s">
        <v>256</v>
      </c>
    </row>
    <row r="31" spans="1:14" s="38" customFormat="1" ht="15" customHeight="1">
      <c r="A31" s="28"/>
      <c r="B31" s="39"/>
      <c r="C31" s="331"/>
      <c r="D31" s="281"/>
      <c r="E31" s="282"/>
      <c r="F31" s="282"/>
      <c r="G31" s="282"/>
      <c r="H31" s="282"/>
      <c r="I31" s="281"/>
      <c r="J31" s="282"/>
      <c r="K31" s="282"/>
      <c r="L31" s="281"/>
      <c r="M31" s="282"/>
      <c r="N31" s="282"/>
    </row>
    <row r="32" spans="1:14" s="38" customFormat="1" ht="15" customHeight="1">
      <c r="A32" s="495" t="s">
        <v>328</v>
      </c>
      <c r="B32" s="450"/>
      <c r="C32" s="331"/>
      <c r="D32" s="281"/>
      <c r="E32" s="282"/>
      <c r="F32" s="282"/>
      <c r="G32" s="282"/>
      <c r="H32" s="283"/>
      <c r="I32" s="282"/>
      <c r="J32" s="282"/>
      <c r="K32" s="282"/>
      <c r="L32" s="281"/>
      <c r="M32" s="282"/>
      <c r="N32" s="282"/>
    </row>
    <row r="33" spans="1:14" s="38" customFormat="1" ht="15" customHeight="1">
      <c r="A33" s="28"/>
      <c r="B33" s="10" t="s">
        <v>10</v>
      </c>
      <c r="C33" s="331">
        <v>16</v>
      </c>
      <c r="D33" s="281">
        <v>94</v>
      </c>
      <c r="E33" s="282">
        <v>298</v>
      </c>
      <c r="F33" s="282">
        <v>298</v>
      </c>
      <c r="G33" s="282">
        <v>299</v>
      </c>
      <c r="H33" s="282">
        <v>280</v>
      </c>
      <c r="I33" s="281">
        <v>62</v>
      </c>
      <c r="J33" s="282">
        <v>335</v>
      </c>
      <c r="K33" s="283">
        <v>208</v>
      </c>
      <c r="L33" s="281">
        <v>32</v>
      </c>
      <c r="M33" s="282">
        <v>226</v>
      </c>
      <c r="N33" s="282">
        <v>72</v>
      </c>
    </row>
    <row r="34" spans="1:14" s="38" customFormat="1" ht="15" customHeight="1">
      <c r="A34" s="28"/>
      <c r="B34" s="10" t="s">
        <v>11</v>
      </c>
      <c r="C34" s="331">
        <v>17</v>
      </c>
      <c r="D34" s="281">
        <v>1460</v>
      </c>
      <c r="E34" s="282">
        <v>217</v>
      </c>
      <c r="F34" s="282">
        <v>217</v>
      </c>
      <c r="G34" s="282">
        <v>217</v>
      </c>
      <c r="H34" s="282">
        <v>3160</v>
      </c>
      <c r="I34" s="281">
        <v>315</v>
      </c>
      <c r="J34" s="282">
        <v>351</v>
      </c>
      <c r="K34" s="283">
        <v>1110</v>
      </c>
      <c r="L34" s="281">
        <v>1140</v>
      </c>
      <c r="M34" s="282">
        <v>180</v>
      </c>
      <c r="N34" s="282">
        <v>2060</v>
      </c>
    </row>
    <row r="35" spans="1:14" s="38" customFormat="1" ht="15" customHeight="1">
      <c r="A35" s="28"/>
      <c r="B35" s="10" t="s">
        <v>12</v>
      </c>
      <c r="C35" s="331">
        <v>18</v>
      </c>
      <c r="D35" s="281">
        <v>1330</v>
      </c>
      <c r="E35" s="282">
        <v>238</v>
      </c>
      <c r="F35" s="282">
        <v>226</v>
      </c>
      <c r="G35" s="282">
        <v>239</v>
      </c>
      <c r="H35" s="282">
        <v>3160</v>
      </c>
      <c r="I35" s="281">
        <v>834</v>
      </c>
      <c r="J35" s="282">
        <v>309</v>
      </c>
      <c r="K35" s="283">
        <v>2580</v>
      </c>
      <c r="L35" s="281">
        <v>494</v>
      </c>
      <c r="M35" s="282">
        <v>117</v>
      </c>
      <c r="N35" s="282">
        <v>578</v>
      </c>
    </row>
    <row r="36" spans="1:14" s="38" customFormat="1" ht="15" customHeight="1">
      <c r="A36" s="28"/>
      <c r="B36" s="10" t="s">
        <v>13</v>
      </c>
      <c r="C36" s="331">
        <v>19</v>
      </c>
      <c r="D36" s="281">
        <v>719</v>
      </c>
      <c r="E36" s="282">
        <v>207</v>
      </c>
      <c r="F36" s="282">
        <v>205</v>
      </c>
      <c r="G36" s="282">
        <v>211</v>
      </c>
      <c r="H36" s="282">
        <v>1490</v>
      </c>
      <c r="I36" s="281">
        <v>347</v>
      </c>
      <c r="J36" s="282">
        <v>324</v>
      </c>
      <c r="K36" s="283">
        <v>1120</v>
      </c>
      <c r="L36" s="281">
        <v>372</v>
      </c>
      <c r="M36" s="282">
        <v>98</v>
      </c>
      <c r="N36" s="282">
        <v>365</v>
      </c>
    </row>
    <row r="37" spans="1:14" s="38" customFormat="1" ht="15" customHeight="1">
      <c r="A37" s="28"/>
      <c r="B37" s="10" t="s">
        <v>14</v>
      </c>
      <c r="C37" s="331">
        <v>20</v>
      </c>
      <c r="D37" s="281">
        <v>63</v>
      </c>
      <c r="E37" s="282">
        <v>237</v>
      </c>
      <c r="F37" s="282">
        <v>239</v>
      </c>
      <c r="G37" s="282">
        <v>229</v>
      </c>
      <c r="H37" s="282">
        <v>149</v>
      </c>
      <c r="I37" s="281">
        <v>28</v>
      </c>
      <c r="J37" s="282">
        <v>256</v>
      </c>
      <c r="K37" s="283">
        <v>72</v>
      </c>
      <c r="L37" s="281">
        <v>35</v>
      </c>
      <c r="M37" s="282">
        <v>221</v>
      </c>
      <c r="N37" s="282">
        <v>77</v>
      </c>
    </row>
    <row r="38" spans="1:14" s="38" customFormat="1" ht="15" customHeight="1">
      <c r="A38" s="28"/>
      <c r="B38" s="10"/>
      <c r="C38" s="331"/>
      <c r="D38" s="281" t="s">
        <v>375</v>
      </c>
      <c r="E38" s="282" t="s">
        <v>375</v>
      </c>
      <c r="F38" s="282" t="s">
        <v>375</v>
      </c>
      <c r="G38" s="282" t="s">
        <v>375</v>
      </c>
      <c r="H38" s="282" t="s">
        <v>375</v>
      </c>
      <c r="I38" s="281" t="s">
        <v>375</v>
      </c>
      <c r="J38" s="282" t="s">
        <v>375</v>
      </c>
      <c r="K38" s="283" t="s">
        <v>375</v>
      </c>
      <c r="L38" s="281" t="s">
        <v>375</v>
      </c>
      <c r="M38" s="282" t="s">
        <v>375</v>
      </c>
      <c r="N38" s="282" t="s">
        <v>375</v>
      </c>
    </row>
    <row r="39" spans="1:14" s="38" customFormat="1" ht="15" customHeight="1">
      <c r="A39" s="28"/>
      <c r="B39" s="10" t="s">
        <v>15</v>
      </c>
      <c r="C39" s="331">
        <v>21</v>
      </c>
      <c r="D39" s="281">
        <v>1060</v>
      </c>
      <c r="E39" s="282">
        <v>217</v>
      </c>
      <c r="F39" s="282">
        <v>211</v>
      </c>
      <c r="G39" s="282">
        <v>220</v>
      </c>
      <c r="H39" s="282">
        <v>2300</v>
      </c>
      <c r="I39" s="281">
        <v>636</v>
      </c>
      <c r="J39" s="282">
        <v>267</v>
      </c>
      <c r="K39" s="283">
        <v>1700</v>
      </c>
      <c r="L39" s="281">
        <v>422</v>
      </c>
      <c r="M39" s="282">
        <v>143</v>
      </c>
      <c r="N39" s="282">
        <v>603</v>
      </c>
    </row>
    <row r="40" spans="1:14" s="38" customFormat="1" ht="15" customHeight="1">
      <c r="A40" s="28"/>
      <c r="B40" s="10" t="s">
        <v>16</v>
      </c>
      <c r="C40" s="331">
        <v>22</v>
      </c>
      <c r="D40" s="281">
        <v>3130</v>
      </c>
      <c r="E40" s="282">
        <v>301</v>
      </c>
      <c r="F40" s="282">
        <v>305</v>
      </c>
      <c r="G40" s="282">
        <v>286</v>
      </c>
      <c r="H40" s="282">
        <v>9410</v>
      </c>
      <c r="I40" s="281">
        <v>2410</v>
      </c>
      <c r="J40" s="282">
        <v>330</v>
      </c>
      <c r="K40" s="283">
        <v>7950</v>
      </c>
      <c r="L40" s="281">
        <v>721</v>
      </c>
      <c r="M40" s="282">
        <v>202</v>
      </c>
      <c r="N40" s="282">
        <v>1460</v>
      </c>
    </row>
    <row r="41" spans="1:14" s="38" customFormat="1" ht="15" customHeight="1">
      <c r="A41" s="28"/>
      <c r="B41" s="10" t="s">
        <v>17</v>
      </c>
      <c r="C41" s="331">
        <v>23</v>
      </c>
      <c r="D41" s="281">
        <v>1270</v>
      </c>
      <c r="E41" s="282">
        <v>289</v>
      </c>
      <c r="F41" s="282">
        <v>290</v>
      </c>
      <c r="G41" s="282">
        <v>267</v>
      </c>
      <c r="H41" s="282">
        <v>3690</v>
      </c>
      <c r="I41" s="281">
        <v>1230</v>
      </c>
      <c r="J41" s="282">
        <v>292</v>
      </c>
      <c r="K41" s="283">
        <v>3580</v>
      </c>
      <c r="L41" s="281">
        <v>48</v>
      </c>
      <c r="M41" s="282">
        <v>220</v>
      </c>
      <c r="N41" s="282">
        <v>106</v>
      </c>
    </row>
    <row r="42" spans="1:14" s="38" customFormat="1" ht="15" customHeight="1">
      <c r="A42" s="28"/>
      <c r="B42" s="39"/>
      <c r="C42" s="331"/>
      <c r="D42" s="281" t="s">
        <v>375</v>
      </c>
      <c r="E42" s="282" t="s">
        <v>375</v>
      </c>
      <c r="F42" s="282" t="s">
        <v>375</v>
      </c>
      <c r="G42" s="282" t="s">
        <v>375</v>
      </c>
      <c r="H42" s="282" t="s">
        <v>375</v>
      </c>
      <c r="I42" s="281" t="s">
        <v>375</v>
      </c>
      <c r="J42" s="282" t="s">
        <v>375</v>
      </c>
      <c r="K42" s="283" t="s">
        <v>375</v>
      </c>
      <c r="L42" s="281" t="s">
        <v>375</v>
      </c>
      <c r="M42" s="282" t="s">
        <v>375</v>
      </c>
      <c r="N42" s="282" t="s">
        <v>375</v>
      </c>
    </row>
    <row r="43" spans="1:14" s="38" customFormat="1" ht="15" customHeight="1">
      <c r="A43" s="495" t="s">
        <v>327</v>
      </c>
      <c r="B43" s="450"/>
      <c r="C43" s="331"/>
      <c r="D43" s="281" t="s">
        <v>375</v>
      </c>
      <c r="E43" s="282" t="s">
        <v>375</v>
      </c>
      <c r="F43" s="282" t="s">
        <v>375</v>
      </c>
      <c r="G43" s="282" t="s">
        <v>375</v>
      </c>
      <c r="H43" s="282" t="s">
        <v>375</v>
      </c>
      <c r="I43" s="281" t="s">
        <v>375</v>
      </c>
      <c r="J43" s="282" t="s">
        <v>375</v>
      </c>
      <c r="K43" s="283" t="s">
        <v>375</v>
      </c>
      <c r="L43" s="281" t="s">
        <v>375</v>
      </c>
      <c r="M43" s="282" t="s">
        <v>375</v>
      </c>
      <c r="N43" s="282" t="s">
        <v>375</v>
      </c>
    </row>
    <row r="44" spans="1:14" s="38" customFormat="1" ht="15" customHeight="1">
      <c r="A44" s="28"/>
      <c r="B44" s="10" t="s">
        <v>74</v>
      </c>
      <c r="C44" s="331">
        <v>24</v>
      </c>
      <c r="D44" s="281" t="s">
        <v>255</v>
      </c>
      <c r="E44" s="282" t="s">
        <v>255</v>
      </c>
      <c r="F44" s="282" t="s">
        <v>255</v>
      </c>
      <c r="G44" s="282" t="s">
        <v>255</v>
      </c>
      <c r="H44" s="282" t="s">
        <v>255</v>
      </c>
      <c r="I44" s="281" t="s">
        <v>255</v>
      </c>
      <c r="J44" s="282" t="s">
        <v>255</v>
      </c>
      <c r="K44" s="283" t="s">
        <v>255</v>
      </c>
      <c r="L44" s="281" t="s">
        <v>255</v>
      </c>
      <c r="M44" s="282" t="s">
        <v>255</v>
      </c>
      <c r="N44" s="282" t="s">
        <v>255</v>
      </c>
    </row>
    <row r="45" spans="1:14" s="38" customFormat="1" ht="15" customHeight="1">
      <c r="A45" s="28"/>
      <c r="B45" s="10" t="s">
        <v>186</v>
      </c>
      <c r="C45" s="331">
        <v>25</v>
      </c>
      <c r="D45" s="281">
        <v>76</v>
      </c>
      <c r="E45" s="282">
        <v>239</v>
      </c>
      <c r="F45" s="282">
        <v>238</v>
      </c>
      <c r="G45" s="282">
        <v>257</v>
      </c>
      <c r="H45" s="282">
        <v>182</v>
      </c>
      <c r="I45" s="281">
        <v>55</v>
      </c>
      <c r="J45" s="282">
        <v>280</v>
      </c>
      <c r="K45" s="283">
        <v>154</v>
      </c>
      <c r="L45" s="281">
        <v>21</v>
      </c>
      <c r="M45" s="282">
        <v>133</v>
      </c>
      <c r="N45" s="282">
        <v>28</v>
      </c>
    </row>
    <row r="46" spans="1:14" s="38" customFormat="1" ht="15" customHeight="1">
      <c r="A46" s="28"/>
      <c r="B46" s="10" t="s">
        <v>75</v>
      </c>
      <c r="C46" s="331">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8" customFormat="1" ht="15" customHeight="1">
      <c r="A47" s="28"/>
      <c r="B47" s="10" t="s">
        <v>76</v>
      </c>
      <c r="C47" s="331">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8" customFormat="1" ht="15" customHeight="1">
      <c r="A48" s="28"/>
      <c r="B48" s="10" t="s">
        <v>77</v>
      </c>
      <c r="C48" s="331">
        <v>28</v>
      </c>
      <c r="D48" s="281" t="s">
        <v>256</v>
      </c>
      <c r="E48" s="282" t="s">
        <v>256</v>
      </c>
      <c r="F48" s="282" t="s">
        <v>256</v>
      </c>
      <c r="G48" s="282" t="s">
        <v>256</v>
      </c>
      <c r="H48" s="282" t="s">
        <v>256</v>
      </c>
      <c r="I48" s="281" t="s">
        <v>256</v>
      </c>
      <c r="J48" s="282" t="s">
        <v>256</v>
      </c>
      <c r="K48" s="283" t="s">
        <v>256</v>
      </c>
      <c r="L48" s="281" t="s">
        <v>256</v>
      </c>
      <c r="M48" s="282" t="s">
        <v>256</v>
      </c>
      <c r="N48" s="282" t="s">
        <v>256</v>
      </c>
    </row>
    <row r="49" spans="1:14" s="38" customFormat="1" ht="15" customHeight="1">
      <c r="A49" s="28"/>
      <c r="B49" s="10"/>
      <c r="C49" s="331"/>
      <c r="D49" s="281" t="s">
        <v>375</v>
      </c>
      <c r="E49" s="282" t="s">
        <v>375</v>
      </c>
      <c r="F49" s="282" t="s">
        <v>375</v>
      </c>
      <c r="G49" s="282" t="s">
        <v>375</v>
      </c>
      <c r="H49" s="282" t="s">
        <v>375</v>
      </c>
      <c r="I49" s="281" t="s">
        <v>375</v>
      </c>
      <c r="J49" s="282" t="s">
        <v>375</v>
      </c>
      <c r="K49" s="283" t="s">
        <v>375</v>
      </c>
      <c r="L49" s="281" t="s">
        <v>375</v>
      </c>
      <c r="M49" s="282" t="s">
        <v>375</v>
      </c>
      <c r="N49" s="282" t="s">
        <v>375</v>
      </c>
    </row>
    <row r="50" spans="1:14" s="38" customFormat="1" ht="15" customHeight="1">
      <c r="A50" s="28"/>
      <c r="B50" s="10" t="s">
        <v>78</v>
      </c>
      <c r="C50" s="331">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8" customFormat="1" ht="15" customHeight="1">
      <c r="A51" s="28"/>
      <c r="B51" s="10" t="s">
        <v>79</v>
      </c>
      <c r="C51" s="331">
        <v>30</v>
      </c>
      <c r="D51" s="281" t="s">
        <v>255</v>
      </c>
      <c r="E51" s="282" t="s">
        <v>255</v>
      </c>
      <c r="F51" s="282" t="s">
        <v>255</v>
      </c>
      <c r="G51" s="282" t="s">
        <v>255</v>
      </c>
      <c r="H51" s="282" t="s">
        <v>255</v>
      </c>
      <c r="I51" s="281" t="s">
        <v>255</v>
      </c>
      <c r="J51" s="282" t="s">
        <v>255</v>
      </c>
      <c r="K51" s="283" t="s">
        <v>255</v>
      </c>
      <c r="L51" s="281" t="s">
        <v>255</v>
      </c>
      <c r="M51" s="282" t="s">
        <v>255</v>
      </c>
      <c r="N51" s="282" t="s">
        <v>255</v>
      </c>
    </row>
    <row r="52" spans="1:14" s="38" customFormat="1" ht="15" customHeight="1">
      <c r="A52" s="28"/>
      <c r="B52" s="10" t="s">
        <v>80</v>
      </c>
      <c r="C52" s="331">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8" customFormat="1" ht="15" customHeight="1">
      <c r="A53" s="28"/>
      <c r="B53" s="10" t="s">
        <v>81</v>
      </c>
      <c r="C53" s="331">
        <v>32</v>
      </c>
      <c r="D53" s="281">
        <v>81</v>
      </c>
      <c r="E53" s="282">
        <v>327</v>
      </c>
      <c r="F53" s="282" t="s">
        <v>255</v>
      </c>
      <c r="G53" s="282">
        <v>327</v>
      </c>
      <c r="H53" s="282">
        <v>265</v>
      </c>
      <c r="I53" s="281" t="s">
        <v>256</v>
      </c>
      <c r="J53" s="282">
        <v>414</v>
      </c>
      <c r="K53" s="283" t="s">
        <v>256</v>
      </c>
      <c r="L53" s="281" t="s">
        <v>256</v>
      </c>
      <c r="M53" s="282" t="s">
        <v>256</v>
      </c>
      <c r="N53" s="282" t="s">
        <v>256</v>
      </c>
    </row>
    <row r="54" spans="1:14" s="38" customFormat="1" ht="15" customHeight="1">
      <c r="A54" s="28"/>
      <c r="B54" s="10" t="s">
        <v>82</v>
      </c>
      <c r="C54" s="331">
        <v>33</v>
      </c>
      <c r="D54" s="281" t="s">
        <v>256</v>
      </c>
      <c r="E54" s="282" t="s">
        <v>256</v>
      </c>
      <c r="F54" s="282" t="s">
        <v>256</v>
      </c>
      <c r="G54" s="282" t="s">
        <v>256</v>
      </c>
      <c r="H54" s="282" t="s">
        <v>256</v>
      </c>
      <c r="I54" s="281" t="s">
        <v>256</v>
      </c>
      <c r="J54" s="282" t="s">
        <v>256</v>
      </c>
      <c r="K54" s="283" t="s">
        <v>256</v>
      </c>
      <c r="L54" s="281" t="s">
        <v>255</v>
      </c>
      <c r="M54" s="282" t="s">
        <v>255</v>
      </c>
      <c r="N54" s="282" t="s">
        <v>255</v>
      </c>
    </row>
    <row r="55" spans="1:14" s="38" customFormat="1" ht="15" customHeight="1">
      <c r="A55" s="28"/>
      <c r="B55" s="10"/>
      <c r="C55" s="331"/>
      <c r="D55" s="281" t="s">
        <v>375</v>
      </c>
      <c r="E55" s="282" t="s">
        <v>375</v>
      </c>
      <c r="F55" s="282" t="s">
        <v>375</v>
      </c>
      <c r="G55" s="282" t="s">
        <v>375</v>
      </c>
      <c r="H55" s="282" t="s">
        <v>375</v>
      </c>
      <c r="I55" s="281" t="s">
        <v>375</v>
      </c>
      <c r="J55" s="282" t="s">
        <v>375</v>
      </c>
      <c r="K55" s="283" t="s">
        <v>375</v>
      </c>
      <c r="L55" s="281" t="s">
        <v>375</v>
      </c>
      <c r="M55" s="282" t="s">
        <v>375</v>
      </c>
      <c r="N55" s="282" t="s">
        <v>375</v>
      </c>
    </row>
    <row r="56" spans="1:14" s="38" customFormat="1" ht="15" customHeight="1">
      <c r="A56" s="28"/>
      <c r="B56" s="10" t="s">
        <v>83</v>
      </c>
      <c r="C56" s="331">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8" customFormat="1" ht="15" customHeight="1">
      <c r="A57" s="28"/>
      <c r="B57" s="28"/>
      <c r="C57" s="331"/>
      <c r="D57" s="281" t="s">
        <v>375</v>
      </c>
      <c r="E57" s="282" t="s">
        <v>375</v>
      </c>
      <c r="F57" s="282" t="s">
        <v>375</v>
      </c>
      <c r="G57" s="282" t="s">
        <v>375</v>
      </c>
      <c r="H57" s="282" t="s">
        <v>375</v>
      </c>
      <c r="I57" s="281" t="s">
        <v>375</v>
      </c>
      <c r="J57" s="282" t="s">
        <v>375</v>
      </c>
      <c r="K57" s="283" t="s">
        <v>375</v>
      </c>
      <c r="L57" s="281" t="s">
        <v>375</v>
      </c>
      <c r="M57" s="282" t="s">
        <v>375</v>
      </c>
      <c r="N57" s="282" t="s">
        <v>375</v>
      </c>
    </row>
    <row r="58" spans="1:14" s="38" customFormat="1" ht="15" customHeight="1">
      <c r="A58" s="495" t="s">
        <v>326</v>
      </c>
      <c r="B58" s="450"/>
      <c r="C58" s="331"/>
      <c r="D58" s="281" t="s">
        <v>375</v>
      </c>
      <c r="E58" s="282" t="s">
        <v>375</v>
      </c>
      <c r="F58" s="282" t="s">
        <v>375</v>
      </c>
      <c r="G58" s="282" t="s">
        <v>375</v>
      </c>
      <c r="H58" s="282" t="s">
        <v>375</v>
      </c>
      <c r="I58" s="281" t="s">
        <v>375</v>
      </c>
      <c r="J58" s="282" t="s">
        <v>375</v>
      </c>
      <c r="K58" s="283" t="s">
        <v>375</v>
      </c>
      <c r="L58" s="281" t="s">
        <v>375</v>
      </c>
      <c r="M58" s="282" t="s">
        <v>375</v>
      </c>
      <c r="N58" s="282" t="s">
        <v>375</v>
      </c>
    </row>
    <row r="59" spans="1:14" s="38" customFormat="1" ht="15" customHeight="1">
      <c r="A59" s="28"/>
      <c r="B59" s="10" t="s">
        <v>84</v>
      </c>
      <c r="C59" s="331">
        <v>35</v>
      </c>
      <c r="D59" s="281">
        <v>64</v>
      </c>
      <c r="E59" s="282">
        <v>25</v>
      </c>
      <c r="F59" s="282">
        <v>24</v>
      </c>
      <c r="G59" s="282" t="s">
        <v>256</v>
      </c>
      <c r="H59" s="282">
        <v>16</v>
      </c>
      <c r="I59" s="281" t="s">
        <v>256</v>
      </c>
      <c r="J59" s="282">
        <v>71</v>
      </c>
      <c r="K59" s="283" t="s">
        <v>256</v>
      </c>
      <c r="L59" s="281" t="s">
        <v>256</v>
      </c>
      <c r="M59" s="282">
        <v>5</v>
      </c>
      <c r="N59" s="282" t="s">
        <v>256</v>
      </c>
    </row>
    <row r="60" spans="1:14" s="38" customFormat="1" ht="15" customHeight="1">
      <c r="A60" s="28"/>
      <c r="B60" s="10" t="s">
        <v>85</v>
      </c>
      <c r="C60" s="331">
        <v>36</v>
      </c>
      <c r="D60" s="281">
        <v>97</v>
      </c>
      <c r="E60" s="282">
        <v>48</v>
      </c>
      <c r="F60" s="282">
        <v>47</v>
      </c>
      <c r="G60" s="282">
        <v>51</v>
      </c>
      <c r="H60" s="282">
        <v>46</v>
      </c>
      <c r="I60" s="281">
        <v>11</v>
      </c>
      <c r="J60" s="282">
        <v>27</v>
      </c>
      <c r="K60" s="283">
        <v>3</v>
      </c>
      <c r="L60" s="281">
        <v>86</v>
      </c>
      <c r="M60" s="282">
        <v>50</v>
      </c>
      <c r="N60" s="282">
        <v>43</v>
      </c>
    </row>
    <row r="61" spans="1:14" s="28" customFormat="1" ht="14.25" customHeight="1">
      <c r="B61" s="10" t="s">
        <v>86</v>
      </c>
      <c r="C61" s="331">
        <v>37</v>
      </c>
      <c r="D61" s="281">
        <v>451</v>
      </c>
      <c r="E61" s="282">
        <v>23</v>
      </c>
      <c r="F61" s="282">
        <v>19</v>
      </c>
      <c r="G61" s="282">
        <v>25</v>
      </c>
      <c r="H61" s="282">
        <v>102</v>
      </c>
      <c r="I61" s="281">
        <v>271</v>
      </c>
      <c r="J61" s="282">
        <v>35</v>
      </c>
      <c r="K61" s="283">
        <v>95</v>
      </c>
      <c r="L61" s="281">
        <v>180</v>
      </c>
      <c r="M61" s="282">
        <v>4</v>
      </c>
      <c r="N61" s="282">
        <v>7</v>
      </c>
    </row>
    <row r="62" spans="1:14" s="38" customFormat="1" ht="14.25" customHeight="1">
      <c r="A62" s="28"/>
      <c r="B62" s="10" t="s">
        <v>87</v>
      </c>
      <c r="C62" s="331">
        <v>38</v>
      </c>
      <c r="D62" s="281">
        <v>23</v>
      </c>
      <c r="E62" s="282">
        <v>30</v>
      </c>
      <c r="F62" s="282">
        <v>22</v>
      </c>
      <c r="G62" s="282" t="s">
        <v>256</v>
      </c>
      <c r="H62" s="282">
        <v>7</v>
      </c>
      <c r="I62" s="281" t="s">
        <v>256</v>
      </c>
      <c r="J62" s="282" t="s">
        <v>256</v>
      </c>
      <c r="K62" s="283" t="s">
        <v>256</v>
      </c>
      <c r="L62" s="281" t="s">
        <v>256</v>
      </c>
      <c r="M62" s="282" t="s">
        <v>256</v>
      </c>
      <c r="N62" s="282" t="s">
        <v>256</v>
      </c>
    </row>
    <row r="63" spans="1:14" s="38" customFormat="1" ht="14.25" customHeight="1">
      <c r="A63" s="28"/>
      <c r="B63" s="10" t="s">
        <v>88</v>
      </c>
      <c r="C63" s="331">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8" customFormat="1" ht="14.25" customHeight="1">
      <c r="A64" s="28"/>
      <c r="B64" s="10"/>
      <c r="C64" s="331"/>
      <c r="D64" s="281" t="s">
        <v>375</v>
      </c>
      <c r="E64" s="282" t="s">
        <v>375</v>
      </c>
      <c r="F64" s="282" t="s">
        <v>375</v>
      </c>
      <c r="G64" s="282" t="s">
        <v>375</v>
      </c>
      <c r="H64" s="282" t="s">
        <v>375</v>
      </c>
      <c r="I64" s="281" t="s">
        <v>375</v>
      </c>
      <c r="J64" s="282" t="s">
        <v>375</v>
      </c>
      <c r="K64" s="283" t="s">
        <v>375</v>
      </c>
      <c r="L64" s="281" t="s">
        <v>375</v>
      </c>
      <c r="M64" s="282" t="s">
        <v>375</v>
      </c>
      <c r="N64" s="282" t="s">
        <v>375</v>
      </c>
    </row>
    <row r="65" spans="1:14" s="38" customFormat="1" ht="14.25" customHeight="1">
      <c r="A65" s="28"/>
      <c r="B65" s="10" t="s">
        <v>89</v>
      </c>
      <c r="C65" s="331">
        <v>40</v>
      </c>
      <c r="D65" s="281">
        <v>326</v>
      </c>
      <c r="E65" s="282">
        <v>48</v>
      </c>
      <c r="F65" s="282">
        <v>40</v>
      </c>
      <c r="G65" s="282">
        <v>54</v>
      </c>
      <c r="H65" s="282">
        <v>158</v>
      </c>
      <c r="I65" s="281">
        <v>280</v>
      </c>
      <c r="J65" s="282">
        <v>44</v>
      </c>
      <c r="K65" s="283">
        <v>123</v>
      </c>
      <c r="L65" s="281">
        <v>46</v>
      </c>
      <c r="M65" s="282">
        <v>76</v>
      </c>
      <c r="N65" s="282">
        <v>35</v>
      </c>
    </row>
    <row r="66" spans="1:14" s="38" customFormat="1" ht="14.25" customHeight="1">
      <c r="A66" s="28"/>
      <c r="B66" s="10" t="s">
        <v>187</v>
      </c>
      <c r="C66" s="331">
        <v>41</v>
      </c>
      <c r="D66" s="281">
        <v>74</v>
      </c>
      <c r="E66" s="282">
        <v>3</v>
      </c>
      <c r="F66" s="282">
        <v>3</v>
      </c>
      <c r="G66" s="282">
        <v>2</v>
      </c>
      <c r="H66" s="282">
        <v>2</v>
      </c>
      <c r="I66" s="281">
        <v>64</v>
      </c>
      <c r="J66" s="282" t="s">
        <v>255</v>
      </c>
      <c r="K66" s="283" t="s">
        <v>255</v>
      </c>
      <c r="L66" s="281">
        <v>10</v>
      </c>
      <c r="M66" s="282">
        <v>20</v>
      </c>
      <c r="N66" s="282">
        <v>2</v>
      </c>
    </row>
    <row r="67" spans="1:14" s="38" customFormat="1" ht="14.25" customHeight="1">
      <c r="A67" s="28"/>
      <c r="B67" s="10"/>
      <c r="C67" s="331"/>
      <c r="D67" s="281" t="s">
        <v>375</v>
      </c>
      <c r="E67" s="282" t="s">
        <v>375</v>
      </c>
      <c r="F67" s="282" t="s">
        <v>375</v>
      </c>
      <c r="G67" s="282" t="s">
        <v>375</v>
      </c>
      <c r="H67" s="282" t="s">
        <v>375</v>
      </c>
      <c r="I67" s="281" t="s">
        <v>375</v>
      </c>
      <c r="J67" s="282" t="s">
        <v>375</v>
      </c>
      <c r="K67" s="283" t="s">
        <v>375</v>
      </c>
      <c r="L67" s="281" t="s">
        <v>375</v>
      </c>
      <c r="M67" s="282" t="s">
        <v>375</v>
      </c>
      <c r="N67" s="282" t="s">
        <v>375</v>
      </c>
    </row>
    <row r="68" spans="1:14" s="38" customFormat="1" ht="14.25" customHeight="1">
      <c r="A68" s="495" t="s">
        <v>325</v>
      </c>
      <c r="B68" s="450"/>
      <c r="C68" s="248"/>
      <c r="D68" s="281" t="s">
        <v>375</v>
      </c>
      <c r="E68" s="282" t="s">
        <v>375</v>
      </c>
      <c r="F68" s="282" t="s">
        <v>375</v>
      </c>
      <c r="G68" s="282" t="s">
        <v>375</v>
      </c>
      <c r="H68" s="282" t="s">
        <v>375</v>
      </c>
      <c r="I68" s="281" t="s">
        <v>375</v>
      </c>
      <c r="J68" s="282" t="s">
        <v>375</v>
      </c>
      <c r="K68" s="283" t="s">
        <v>375</v>
      </c>
      <c r="L68" s="281" t="s">
        <v>375</v>
      </c>
      <c r="M68" s="282" t="s">
        <v>375</v>
      </c>
      <c r="N68" s="282" t="s">
        <v>375</v>
      </c>
    </row>
    <row r="69" spans="1:14" s="38" customFormat="1" ht="14.25" customHeight="1">
      <c r="A69" s="28"/>
      <c r="B69" s="10" t="s">
        <v>90</v>
      </c>
      <c r="C69" s="331">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8" customFormat="1" ht="14.25" customHeight="1">
      <c r="A70" s="28"/>
      <c r="B70" s="10" t="s">
        <v>91</v>
      </c>
      <c r="C70" s="331">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8" customFormat="1" ht="14.25" customHeight="1">
      <c r="A71" s="28"/>
      <c r="B71" s="10" t="s">
        <v>92</v>
      </c>
      <c r="C71" s="331">
        <v>44</v>
      </c>
      <c r="D71" s="281" t="s">
        <v>256</v>
      </c>
      <c r="E71" s="282" t="s">
        <v>256</v>
      </c>
      <c r="F71" s="282" t="s">
        <v>255</v>
      </c>
      <c r="G71" s="282" t="s">
        <v>256</v>
      </c>
      <c r="H71" s="282" t="s">
        <v>256</v>
      </c>
      <c r="I71" s="281" t="s">
        <v>256</v>
      </c>
      <c r="J71" s="282" t="s">
        <v>256</v>
      </c>
      <c r="K71" s="283" t="s">
        <v>256</v>
      </c>
      <c r="L71" s="281" t="s">
        <v>256</v>
      </c>
      <c r="M71" s="282" t="s">
        <v>256</v>
      </c>
      <c r="N71" s="282" t="s">
        <v>256</v>
      </c>
    </row>
    <row r="72" spans="1:14" s="38" customFormat="1" ht="14.25" customHeight="1">
      <c r="A72" s="28"/>
      <c r="B72" s="10" t="s">
        <v>93</v>
      </c>
      <c r="C72" s="331">
        <v>45</v>
      </c>
      <c r="D72" s="281">
        <v>108</v>
      </c>
      <c r="E72" s="282">
        <v>201</v>
      </c>
      <c r="F72" s="282" t="s">
        <v>255</v>
      </c>
      <c r="G72" s="282">
        <v>201</v>
      </c>
      <c r="H72" s="282">
        <v>217</v>
      </c>
      <c r="I72" s="281">
        <v>56</v>
      </c>
      <c r="J72" s="282">
        <v>241</v>
      </c>
      <c r="K72" s="283">
        <v>135</v>
      </c>
      <c r="L72" s="281">
        <v>52</v>
      </c>
      <c r="M72" s="282">
        <v>158</v>
      </c>
      <c r="N72" s="282">
        <v>82</v>
      </c>
    </row>
    <row r="73" spans="1:14" s="38" customFormat="1" ht="14.25" customHeight="1">
      <c r="A73" s="28"/>
      <c r="B73" s="10" t="s">
        <v>94</v>
      </c>
      <c r="C73" s="331">
        <v>46</v>
      </c>
      <c r="D73" s="281">
        <v>102</v>
      </c>
      <c r="E73" s="282">
        <v>221</v>
      </c>
      <c r="F73" s="282">
        <v>226</v>
      </c>
      <c r="G73" s="282">
        <v>218</v>
      </c>
      <c r="H73" s="282">
        <v>225</v>
      </c>
      <c r="I73" s="281">
        <v>57</v>
      </c>
      <c r="J73" s="282">
        <v>282</v>
      </c>
      <c r="K73" s="283">
        <v>161</v>
      </c>
      <c r="L73" s="281">
        <v>45</v>
      </c>
      <c r="M73" s="282">
        <v>142</v>
      </c>
      <c r="N73" s="282">
        <v>64</v>
      </c>
    </row>
    <row r="74" spans="1:14" s="12" customFormat="1" ht="4.5" customHeight="1">
      <c r="A74" s="309"/>
      <c r="B74" s="13"/>
      <c r="C74" s="13"/>
      <c r="D74" s="336"/>
      <c r="E74" s="335"/>
      <c r="F74" s="335"/>
      <c r="G74" s="335"/>
      <c r="H74" s="335"/>
      <c r="I74" s="336"/>
      <c r="J74" s="335"/>
      <c r="K74" s="335"/>
      <c r="L74" s="336"/>
      <c r="M74" s="335"/>
      <c r="N74" s="335"/>
    </row>
    <row r="75" spans="1:14" s="12" customFormat="1" ht="4.5" customHeight="1">
      <c r="B75" s="10"/>
      <c r="C75" s="10"/>
      <c r="D75" s="317"/>
      <c r="E75" s="317"/>
      <c r="F75" s="317"/>
      <c r="G75" s="317"/>
      <c r="H75" s="317"/>
      <c r="I75" s="317"/>
      <c r="J75" s="317"/>
      <c r="K75" s="317"/>
      <c r="L75" s="317"/>
      <c r="M75" s="317"/>
      <c r="N75" s="317"/>
    </row>
    <row r="76" spans="1:14" ht="22.5" customHeight="1">
      <c r="A76" s="497" t="s">
        <v>447</v>
      </c>
      <c r="B76" s="497"/>
      <c r="C76" s="497"/>
      <c r="D76" s="497"/>
      <c r="E76" s="497"/>
      <c r="F76" s="497"/>
      <c r="G76" s="497"/>
      <c r="H76" s="497"/>
      <c r="I76" s="497"/>
      <c r="J76" s="497"/>
      <c r="K76" s="497"/>
      <c r="L76" s="497"/>
      <c r="M76" s="497"/>
      <c r="N76" s="497"/>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436"/>
      <c r="C78" s="437"/>
      <c r="D78" s="475" t="s">
        <v>211</v>
      </c>
      <c r="E78" s="472"/>
      <c r="F78" s="472"/>
      <c r="G78" s="472"/>
      <c r="H78" s="472"/>
      <c r="I78" s="476"/>
      <c r="J78" s="476"/>
      <c r="K78" s="476"/>
      <c r="L78" s="476"/>
      <c r="M78" s="476"/>
      <c r="N78" s="476"/>
    </row>
    <row r="79" spans="1:14" s="28" customFormat="1" ht="15" customHeight="1">
      <c r="A79" s="473"/>
      <c r="B79" s="474"/>
      <c r="C79" s="440"/>
      <c r="D79" s="444"/>
      <c r="E79" s="441"/>
      <c r="F79" s="441"/>
      <c r="G79" s="441"/>
      <c r="H79" s="442"/>
      <c r="I79" s="477" t="s">
        <v>212</v>
      </c>
      <c r="J79" s="478"/>
      <c r="K79" s="479"/>
      <c r="L79" s="477" t="s">
        <v>213</v>
      </c>
      <c r="M79" s="478"/>
      <c r="N79" s="478"/>
    </row>
    <row r="80" spans="1:14" s="28" customFormat="1" ht="15" customHeight="1">
      <c r="A80" s="474"/>
      <c r="B80" s="474"/>
      <c r="C80" s="440"/>
      <c r="D80" s="490" t="s">
        <v>181</v>
      </c>
      <c r="E80" s="483" t="s">
        <v>312</v>
      </c>
      <c r="F80" s="285"/>
      <c r="G80" s="285"/>
      <c r="H80" s="480" t="s">
        <v>182</v>
      </c>
      <c r="I80" s="480" t="s">
        <v>181</v>
      </c>
      <c r="J80" s="483" t="s">
        <v>312</v>
      </c>
      <c r="K80" s="480" t="s">
        <v>182</v>
      </c>
      <c r="L80" s="480" t="s">
        <v>181</v>
      </c>
      <c r="M80" s="483" t="s">
        <v>312</v>
      </c>
      <c r="N80" s="486" t="s">
        <v>182</v>
      </c>
    </row>
    <row r="81" spans="1:14" s="28" customFormat="1" ht="15" customHeight="1">
      <c r="A81" s="474"/>
      <c r="B81" s="474"/>
      <c r="C81" s="440"/>
      <c r="D81" s="491"/>
      <c r="E81" s="484"/>
      <c r="F81" s="489" t="s">
        <v>215</v>
      </c>
      <c r="G81" s="489" t="s">
        <v>216</v>
      </c>
      <c r="H81" s="481"/>
      <c r="I81" s="481"/>
      <c r="J81" s="484"/>
      <c r="K81" s="481"/>
      <c r="L81" s="481"/>
      <c r="M81" s="484"/>
      <c r="N81" s="487"/>
    </row>
    <row r="82" spans="1:14" s="28" customFormat="1" ht="15" customHeight="1">
      <c r="A82" s="441"/>
      <c r="B82" s="441"/>
      <c r="C82" s="442"/>
      <c r="D82" s="492"/>
      <c r="E82" s="485"/>
      <c r="F82" s="461"/>
      <c r="G82" s="461"/>
      <c r="H82" s="482"/>
      <c r="I82" s="482"/>
      <c r="J82" s="485"/>
      <c r="K82" s="482"/>
      <c r="L82" s="482"/>
      <c r="M82" s="485"/>
      <c r="N82" s="488"/>
    </row>
    <row r="83" spans="1:14" s="28" customFormat="1" ht="14.25" customHeight="1">
      <c r="B83" s="39"/>
      <c r="C83" s="124"/>
      <c r="D83" s="32" t="s">
        <v>449</v>
      </c>
      <c r="E83" s="33" t="s">
        <v>446</v>
      </c>
      <c r="F83" s="33" t="s">
        <v>452</v>
      </c>
      <c r="G83" s="33" t="s">
        <v>450</v>
      </c>
      <c r="H83" s="34" t="s">
        <v>454</v>
      </c>
      <c r="I83" s="35" t="s">
        <v>455</v>
      </c>
      <c r="J83" s="33" t="s">
        <v>450</v>
      </c>
      <c r="K83" s="34" t="s">
        <v>454</v>
      </c>
      <c r="L83" s="35" t="s">
        <v>451</v>
      </c>
      <c r="M83" s="33" t="s">
        <v>446</v>
      </c>
      <c r="N83" s="34" t="s">
        <v>440</v>
      </c>
    </row>
    <row r="84" spans="1:14" s="28" customFormat="1" ht="14.25" customHeight="1">
      <c r="A84" s="495" t="s">
        <v>324</v>
      </c>
      <c r="B84" s="450"/>
      <c r="C84" s="124"/>
      <c r="D84" s="32"/>
      <c r="E84" s="33"/>
      <c r="F84" s="33"/>
      <c r="G84" s="33"/>
      <c r="H84" s="34"/>
      <c r="I84" s="32"/>
      <c r="J84" s="33"/>
      <c r="K84" s="34"/>
      <c r="L84" s="32"/>
      <c r="M84" s="33"/>
      <c r="N84" s="34"/>
    </row>
    <row r="85" spans="1:14" s="38" customFormat="1" ht="14.25" customHeight="1">
      <c r="A85" s="28"/>
      <c r="B85" s="10" t="s">
        <v>95</v>
      </c>
      <c r="C85" s="331">
        <v>47</v>
      </c>
      <c r="D85" s="281">
        <v>99</v>
      </c>
      <c r="E85" s="282">
        <v>218</v>
      </c>
      <c r="F85" s="282">
        <v>218</v>
      </c>
      <c r="G85" s="282">
        <v>218</v>
      </c>
      <c r="H85" s="282">
        <v>216</v>
      </c>
      <c r="I85" s="281">
        <v>83</v>
      </c>
      <c r="J85" s="282">
        <v>235</v>
      </c>
      <c r="K85" s="283">
        <v>195</v>
      </c>
      <c r="L85" s="281">
        <v>16</v>
      </c>
      <c r="M85" s="282">
        <v>131</v>
      </c>
      <c r="N85" s="282">
        <v>21</v>
      </c>
    </row>
    <row r="86" spans="1:14" s="38" customFormat="1" ht="14.25" customHeight="1">
      <c r="A86" s="28"/>
      <c r="B86" s="10" t="s">
        <v>96</v>
      </c>
      <c r="C86" s="331">
        <v>48</v>
      </c>
      <c r="D86" s="281">
        <v>145</v>
      </c>
      <c r="E86" s="282">
        <v>268</v>
      </c>
      <c r="F86" s="282" t="s">
        <v>255</v>
      </c>
      <c r="G86" s="282">
        <v>268</v>
      </c>
      <c r="H86" s="282">
        <v>389</v>
      </c>
      <c r="I86" s="281">
        <v>98</v>
      </c>
      <c r="J86" s="282">
        <v>311</v>
      </c>
      <c r="K86" s="283">
        <v>305</v>
      </c>
      <c r="L86" s="281">
        <v>47</v>
      </c>
      <c r="M86" s="282">
        <v>179</v>
      </c>
      <c r="N86" s="282">
        <v>84</v>
      </c>
    </row>
    <row r="87" spans="1:14" s="38" customFormat="1" ht="14.25" customHeight="1">
      <c r="A87" s="28"/>
      <c r="B87" s="10" t="s">
        <v>97</v>
      </c>
      <c r="C87" s="331">
        <v>49</v>
      </c>
      <c r="D87" s="281">
        <v>77</v>
      </c>
      <c r="E87" s="282">
        <v>218</v>
      </c>
      <c r="F87" s="282" t="s">
        <v>255</v>
      </c>
      <c r="G87" s="282">
        <v>218</v>
      </c>
      <c r="H87" s="282">
        <v>168</v>
      </c>
      <c r="I87" s="281">
        <v>61</v>
      </c>
      <c r="J87" s="282">
        <v>223</v>
      </c>
      <c r="K87" s="283">
        <v>136</v>
      </c>
      <c r="L87" s="281">
        <v>16</v>
      </c>
      <c r="M87" s="282">
        <v>200</v>
      </c>
      <c r="N87" s="282">
        <v>32</v>
      </c>
    </row>
    <row r="88" spans="1:14" s="38" customFormat="1" ht="14.25" customHeight="1">
      <c r="A88" s="28"/>
      <c r="B88" s="10" t="s">
        <v>98</v>
      </c>
      <c r="C88" s="331">
        <v>50</v>
      </c>
      <c r="D88" s="281">
        <v>16</v>
      </c>
      <c r="E88" s="282">
        <v>438</v>
      </c>
      <c r="F88" s="282" t="s">
        <v>255</v>
      </c>
      <c r="G88" s="282">
        <v>438</v>
      </c>
      <c r="H88" s="282">
        <v>70</v>
      </c>
      <c r="I88" s="281">
        <v>13</v>
      </c>
      <c r="J88" s="282">
        <v>462</v>
      </c>
      <c r="K88" s="283">
        <v>60</v>
      </c>
      <c r="L88" s="281">
        <v>3</v>
      </c>
      <c r="M88" s="282">
        <v>333</v>
      </c>
      <c r="N88" s="282">
        <v>10</v>
      </c>
    </row>
    <row r="89" spans="1:14" s="38" customFormat="1" ht="14.25" customHeight="1">
      <c r="A89" s="28"/>
      <c r="B89" s="10" t="s">
        <v>99</v>
      </c>
      <c r="C89" s="331">
        <v>51</v>
      </c>
      <c r="D89" s="281">
        <v>356</v>
      </c>
      <c r="E89" s="282">
        <v>313</v>
      </c>
      <c r="F89" s="282">
        <v>314</v>
      </c>
      <c r="G89" s="282">
        <v>313</v>
      </c>
      <c r="H89" s="282">
        <v>1120</v>
      </c>
      <c r="I89" s="281">
        <v>338</v>
      </c>
      <c r="J89" s="282">
        <v>321</v>
      </c>
      <c r="K89" s="283">
        <v>1090</v>
      </c>
      <c r="L89" s="281">
        <v>18</v>
      </c>
      <c r="M89" s="282">
        <v>167</v>
      </c>
      <c r="N89" s="282">
        <v>30</v>
      </c>
    </row>
    <row r="90" spans="1:14" s="38" customFormat="1" ht="14.25" customHeight="1">
      <c r="A90" s="28"/>
      <c r="B90" s="10"/>
      <c r="C90" s="331"/>
      <c r="D90" s="281" t="s">
        <v>375</v>
      </c>
      <c r="E90" s="282" t="s">
        <v>375</v>
      </c>
      <c r="F90" s="282" t="s">
        <v>375</v>
      </c>
      <c r="G90" s="282" t="s">
        <v>375</v>
      </c>
      <c r="H90" s="282" t="s">
        <v>375</v>
      </c>
      <c r="I90" s="281" t="s">
        <v>375</v>
      </c>
      <c r="J90" s="282" t="s">
        <v>375</v>
      </c>
      <c r="K90" s="283" t="s">
        <v>375</v>
      </c>
      <c r="L90" s="281" t="s">
        <v>375</v>
      </c>
      <c r="M90" s="282" t="s">
        <v>375</v>
      </c>
      <c r="N90" s="282" t="s">
        <v>375</v>
      </c>
    </row>
    <row r="91" spans="1:14" s="38" customFormat="1" ht="14.25" customHeight="1">
      <c r="A91" s="28"/>
      <c r="B91" s="10" t="s">
        <v>100</v>
      </c>
      <c r="C91" s="331">
        <v>52</v>
      </c>
      <c r="D91" s="281">
        <v>455</v>
      </c>
      <c r="E91" s="282">
        <v>232</v>
      </c>
      <c r="F91" s="282">
        <v>233</v>
      </c>
      <c r="G91" s="282">
        <v>231</v>
      </c>
      <c r="H91" s="282">
        <v>1050</v>
      </c>
      <c r="I91" s="281">
        <v>291</v>
      </c>
      <c r="J91" s="282">
        <v>268</v>
      </c>
      <c r="K91" s="283">
        <v>780</v>
      </c>
      <c r="L91" s="281">
        <v>164</v>
      </c>
      <c r="M91" s="282">
        <v>167</v>
      </c>
      <c r="N91" s="282">
        <v>274</v>
      </c>
    </row>
    <row r="92" spans="1:14" s="38" customFormat="1" ht="14.25" customHeight="1">
      <c r="A92" s="28"/>
      <c r="B92" s="10" t="s">
        <v>101</v>
      </c>
      <c r="C92" s="331">
        <v>53</v>
      </c>
      <c r="D92" s="281">
        <v>357</v>
      </c>
      <c r="E92" s="282">
        <v>79</v>
      </c>
      <c r="F92" s="282">
        <v>77</v>
      </c>
      <c r="G92" s="282">
        <v>80</v>
      </c>
      <c r="H92" s="282">
        <v>281</v>
      </c>
      <c r="I92" s="281">
        <v>318</v>
      </c>
      <c r="J92" s="282">
        <v>79</v>
      </c>
      <c r="K92" s="283">
        <v>251</v>
      </c>
      <c r="L92" s="281">
        <v>39</v>
      </c>
      <c r="M92" s="282">
        <v>76</v>
      </c>
      <c r="N92" s="282">
        <v>30</v>
      </c>
    </row>
    <row r="93" spans="1:14" s="38" customFormat="1" ht="14.25" customHeight="1">
      <c r="A93" s="28"/>
      <c r="B93" s="10" t="s">
        <v>102</v>
      </c>
      <c r="C93" s="331">
        <v>54</v>
      </c>
      <c r="D93" s="281" t="s">
        <v>256</v>
      </c>
      <c r="E93" s="282" t="s">
        <v>256</v>
      </c>
      <c r="F93" s="282" t="s">
        <v>256</v>
      </c>
      <c r="G93" s="282" t="s">
        <v>255</v>
      </c>
      <c r="H93" s="282" t="s">
        <v>256</v>
      </c>
      <c r="I93" s="281" t="s">
        <v>256</v>
      </c>
      <c r="J93" s="282" t="s">
        <v>256</v>
      </c>
      <c r="K93" s="283" t="s">
        <v>256</v>
      </c>
      <c r="L93" s="281" t="s">
        <v>256</v>
      </c>
      <c r="M93" s="282" t="s">
        <v>256</v>
      </c>
      <c r="N93" s="282" t="s">
        <v>256</v>
      </c>
    </row>
    <row r="94" spans="1:14" s="38" customFormat="1" ht="14.25" customHeight="1">
      <c r="A94" s="28"/>
      <c r="B94" s="10" t="s">
        <v>103</v>
      </c>
      <c r="C94" s="331">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8" customFormat="1" ht="14.25" customHeight="1">
      <c r="A95" s="28"/>
      <c r="B95" s="10" t="s">
        <v>104</v>
      </c>
      <c r="C95" s="331">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8" customFormat="1" ht="14.25" customHeight="1">
      <c r="A96" s="28"/>
      <c r="B96" s="10"/>
      <c r="C96" s="331"/>
      <c r="D96" s="281" t="s">
        <v>375</v>
      </c>
      <c r="E96" s="282" t="s">
        <v>375</v>
      </c>
      <c r="F96" s="282" t="s">
        <v>375</v>
      </c>
      <c r="G96" s="282" t="s">
        <v>375</v>
      </c>
      <c r="H96" s="282" t="s">
        <v>375</v>
      </c>
      <c r="I96" s="281" t="s">
        <v>375</v>
      </c>
      <c r="J96" s="282" t="s">
        <v>375</v>
      </c>
      <c r="K96" s="283" t="s">
        <v>375</v>
      </c>
      <c r="L96" s="281" t="s">
        <v>375</v>
      </c>
      <c r="M96" s="282" t="s">
        <v>375</v>
      </c>
      <c r="N96" s="282" t="s">
        <v>375</v>
      </c>
    </row>
    <row r="97" spans="1:14" s="38" customFormat="1" ht="14.25" customHeight="1">
      <c r="A97" s="28"/>
      <c r="B97" s="10" t="s">
        <v>105</v>
      </c>
      <c r="C97" s="331">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8" customFormat="1" ht="14.25" customHeight="1">
      <c r="A98" s="28"/>
      <c r="B98" s="10" t="s">
        <v>106</v>
      </c>
      <c r="C98" s="331">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8" customFormat="1" ht="14.25" customHeight="1">
      <c r="A99" s="28"/>
      <c r="B99" s="10" t="s">
        <v>107</v>
      </c>
      <c r="C99" s="331">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41" customFormat="1" ht="14.25" customHeight="1">
      <c r="A100" s="49"/>
      <c r="B100" s="10" t="s">
        <v>108</v>
      </c>
      <c r="C100" s="331">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8" customFormat="1" ht="14.25" customHeight="1">
      <c r="A101" s="28"/>
      <c r="B101" s="10" t="s">
        <v>109</v>
      </c>
      <c r="C101" s="331">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8" customFormat="1" ht="14.25" customHeight="1">
      <c r="A102" s="28"/>
      <c r="B102" s="28"/>
      <c r="C102" s="241"/>
      <c r="D102" s="281" t="s">
        <v>375</v>
      </c>
      <c r="E102" s="282" t="s">
        <v>375</v>
      </c>
      <c r="F102" s="282" t="s">
        <v>375</v>
      </c>
      <c r="G102" s="282" t="s">
        <v>375</v>
      </c>
      <c r="H102" s="282" t="s">
        <v>375</v>
      </c>
      <c r="I102" s="281" t="s">
        <v>375</v>
      </c>
      <c r="J102" s="282" t="s">
        <v>375</v>
      </c>
      <c r="K102" s="283" t="s">
        <v>375</v>
      </c>
      <c r="L102" s="281" t="s">
        <v>375</v>
      </c>
      <c r="M102" s="282" t="s">
        <v>375</v>
      </c>
      <c r="N102" s="282" t="s">
        <v>375</v>
      </c>
    </row>
    <row r="103" spans="1:14" s="38" customFormat="1" ht="14.25" customHeight="1">
      <c r="A103" s="495" t="s">
        <v>323</v>
      </c>
      <c r="B103" s="450"/>
      <c r="C103" s="241"/>
      <c r="D103" s="281" t="s">
        <v>375</v>
      </c>
      <c r="E103" s="282" t="s">
        <v>375</v>
      </c>
      <c r="F103" s="282" t="s">
        <v>375</v>
      </c>
      <c r="G103" s="282" t="s">
        <v>375</v>
      </c>
      <c r="H103" s="282" t="s">
        <v>375</v>
      </c>
      <c r="I103" s="281" t="s">
        <v>375</v>
      </c>
      <c r="J103" s="282" t="s">
        <v>375</v>
      </c>
      <c r="K103" s="283" t="s">
        <v>375</v>
      </c>
      <c r="L103" s="281" t="s">
        <v>375</v>
      </c>
      <c r="M103" s="282" t="s">
        <v>375</v>
      </c>
      <c r="N103" s="282" t="s">
        <v>375</v>
      </c>
    </row>
    <row r="104" spans="1:14" s="38" customFormat="1" ht="14.25" customHeight="1">
      <c r="A104" s="28"/>
      <c r="B104" s="10" t="s">
        <v>18</v>
      </c>
      <c r="C104" s="331">
        <v>62</v>
      </c>
      <c r="D104" s="281" t="s">
        <v>256</v>
      </c>
      <c r="E104" s="282" t="s">
        <v>256</v>
      </c>
      <c r="F104" s="282" t="s">
        <v>255</v>
      </c>
      <c r="G104" s="282" t="s">
        <v>256</v>
      </c>
      <c r="H104" s="282" t="s">
        <v>256</v>
      </c>
      <c r="I104" s="281" t="s">
        <v>256</v>
      </c>
      <c r="J104" s="282" t="s">
        <v>256</v>
      </c>
      <c r="K104" s="283" t="s">
        <v>256</v>
      </c>
      <c r="L104" s="281" t="s">
        <v>256</v>
      </c>
      <c r="M104" s="282" t="s">
        <v>256</v>
      </c>
      <c r="N104" s="282" t="s">
        <v>256</v>
      </c>
    </row>
    <row r="105" spans="1:14" s="38" customFormat="1" ht="14.25" customHeight="1">
      <c r="A105" s="28"/>
      <c r="B105" s="10" t="s">
        <v>19</v>
      </c>
      <c r="C105" s="331">
        <v>63</v>
      </c>
      <c r="D105" s="281">
        <v>5180</v>
      </c>
      <c r="E105" s="282">
        <v>278</v>
      </c>
      <c r="F105" s="282">
        <v>281</v>
      </c>
      <c r="G105" s="282">
        <v>257</v>
      </c>
      <c r="H105" s="282">
        <v>14400</v>
      </c>
      <c r="I105" s="281">
        <v>3800</v>
      </c>
      <c r="J105" s="282">
        <v>330</v>
      </c>
      <c r="K105" s="283">
        <v>12500</v>
      </c>
      <c r="L105" s="281">
        <v>1380</v>
      </c>
      <c r="M105" s="282">
        <v>137</v>
      </c>
      <c r="N105" s="282">
        <v>1900</v>
      </c>
    </row>
    <row r="106" spans="1:14" s="38" customFormat="1" ht="14.25" customHeight="1">
      <c r="A106" s="28"/>
      <c r="B106" s="10" t="s">
        <v>20</v>
      </c>
      <c r="C106" s="331">
        <v>64</v>
      </c>
      <c r="D106" s="281">
        <v>1980</v>
      </c>
      <c r="E106" s="282">
        <v>278</v>
      </c>
      <c r="F106" s="282">
        <v>279</v>
      </c>
      <c r="G106" s="282">
        <v>271</v>
      </c>
      <c r="H106" s="282">
        <v>5500</v>
      </c>
      <c r="I106" s="281">
        <v>1660</v>
      </c>
      <c r="J106" s="282">
        <v>287</v>
      </c>
      <c r="K106" s="283">
        <v>4760</v>
      </c>
      <c r="L106" s="281">
        <v>319</v>
      </c>
      <c r="M106" s="282">
        <v>233</v>
      </c>
      <c r="N106" s="282">
        <v>743</v>
      </c>
    </row>
    <row r="107" spans="1:14" s="38" customFormat="1" ht="14.25" customHeight="1">
      <c r="A107" s="28"/>
      <c r="B107" s="10" t="s">
        <v>21</v>
      </c>
      <c r="C107" s="331">
        <v>65</v>
      </c>
      <c r="D107" s="281">
        <v>78</v>
      </c>
      <c r="E107" s="282">
        <v>168</v>
      </c>
      <c r="F107" s="282">
        <v>131</v>
      </c>
      <c r="G107" s="282">
        <v>193</v>
      </c>
      <c r="H107" s="282">
        <v>131</v>
      </c>
      <c r="I107" s="281">
        <v>62</v>
      </c>
      <c r="J107" s="282">
        <v>189</v>
      </c>
      <c r="K107" s="283">
        <v>117</v>
      </c>
      <c r="L107" s="281">
        <v>16</v>
      </c>
      <c r="M107" s="282">
        <v>88</v>
      </c>
      <c r="N107" s="282">
        <v>14</v>
      </c>
    </row>
    <row r="108" spans="1:14" s="38" customFormat="1" ht="14.25" customHeight="1">
      <c r="A108" s="28"/>
      <c r="B108" s="10" t="s">
        <v>22</v>
      </c>
      <c r="C108" s="331">
        <v>66</v>
      </c>
      <c r="D108" s="281">
        <v>50</v>
      </c>
      <c r="E108" s="282">
        <v>154</v>
      </c>
      <c r="F108" s="282">
        <v>156</v>
      </c>
      <c r="G108" s="282" t="s">
        <v>256</v>
      </c>
      <c r="H108" s="282">
        <v>77</v>
      </c>
      <c r="I108" s="281">
        <v>31</v>
      </c>
      <c r="J108" s="282">
        <v>174</v>
      </c>
      <c r="K108" s="283">
        <v>54</v>
      </c>
      <c r="L108" s="281">
        <v>19</v>
      </c>
      <c r="M108" s="282">
        <v>121</v>
      </c>
      <c r="N108" s="282">
        <v>23</v>
      </c>
    </row>
    <row r="109" spans="1:14" s="38" customFormat="1" ht="14.25" customHeight="1">
      <c r="A109" s="28"/>
      <c r="B109" s="10"/>
      <c r="C109" s="331"/>
      <c r="D109" s="281" t="s">
        <v>375</v>
      </c>
      <c r="E109" s="282" t="s">
        <v>375</v>
      </c>
      <c r="F109" s="282" t="s">
        <v>375</v>
      </c>
      <c r="G109" s="282" t="s">
        <v>375</v>
      </c>
      <c r="H109" s="282" t="s">
        <v>375</v>
      </c>
      <c r="I109" s="281" t="s">
        <v>375</v>
      </c>
      <c r="J109" s="282" t="s">
        <v>375</v>
      </c>
      <c r="K109" s="283" t="s">
        <v>375</v>
      </c>
      <c r="L109" s="281" t="s">
        <v>375</v>
      </c>
      <c r="M109" s="282" t="s">
        <v>375</v>
      </c>
      <c r="N109" s="282" t="s">
        <v>375</v>
      </c>
    </row>
    <row r="110" spans="1:14" s="38" customFormat="1" ht="14.25" customHeight="1">
      <c r="A110" s="28"/>
      <c r="B110" s="10" t="s">
        <v>23</v>
      </c>
      <c r="C110" s="331">
        <v>67</v>
      </c>
      <c r="D110" s="281">
        <v>115</v>
      </c>
      <c r="E110" s="282">
        <v>356</v>
      </c>
      <c r="F110" s="282">
        <v>366</v>
      </c>
      <c r="G110" s="282">
        <v>352</v>
      </c>
      <c r="H110" s="282">
        <v>409</v>
      </c>
      <c r="I110" s="281">
        <v>100</v>
      </c>
      <c r="J110" s="282">
        <v>384</v>
      </c>
      <c r="K110" s="283">
        <v>384</v>
      </c>
      <c r="L110" s="281">
        <v>15</v>
      </c>
      <c r="M110" s="282">
        <v>169</v>
      </c>
      <c r="N110" s="282">
        <v>25</v>
      </c>
    </row>
    <row r="111" spans="1:14" s="38" customFormat="1" ht="14.25" customHeight="1">
      <c r="A111" s="28"/>
      <c r="B111" s="10" t="s">
        <v>24</v>
      </c>
      <c r="C111" s="331">
        <v>68</v>
      </c>
      <c r="D111" s="281">
        <v>688</v>
      </c>
      <c r="E111" s="282">
        <v>232</v>
      </c>
      <c r="F111" s="282">
        <v>226</v>
      </c>
      <c r="G111" s="282">
        <v>247</v>
      </c>
      <c r="H111" s="282">
        <v>1600</v>
      </c>
      <c r="I111" s="281">
        <v>469</v>
      </c>
      <c r="J111" s="282">
        <v>278</v>
      </c>
      <c r="K111" s="283">
        <v>1300</v>
      </c>
      <c r="L111" s="281">
        <v>219</v>
      </c>
      <c r="M111" s="282">
        <v>134</v>
      </c>
      <c r="N111" s="282">
        <v>293</v>
      </c>
    </row>
    <row r="112" spans="1:14" s="38" customFormat="1" ht="14.25" customHeight="1">
      <c r="A112" s="28"/>
      <c r="B112" s="10" t="s">
        <v>25</v>
      </c>
      <c r="C112" s="331">
        <v>69</v>
      </c>
      <c r="D112" s="281" t="s">
        <v>256</v>
      </c>
      <c r="E112" s="282" t="s">
        <v>256</v>
      </c>
      <c r="F112" s="282" t="s">
        <v>256</v>
      </c>
      <c r="G112" s="282" t="s">
        <v>255</v>
      </c>
      <c r="H112" s="282" t="s">
        <v>256</v>
      </c>
      <c r="I112" s="281" t="s">
        <v>255</v>
      </c>
      <c r="J112" s="282" t="s">
        <v>255</v>
      </c>
      <c r="K112" s="283" t="s">
        <v>255</v>
      </c>
      <c r="L112" s="281" t="s">
        <v>256</v>
      </c>
      <c r="M112" s="282" t="s">
        <v>256</v>
      </c>
      <c r="N112" s="282" t="s">
        <v>256</v>
      </c>
    </row>
    <row r="113" spans="1:14" s="38" customFormat="1" ht="14.25" customHeight="1">
      <c r="A113" s="28"/>
      <c r="B113" s="10" t="s">
        <v>26</v>
      </c>
      <c r="C113" s="331">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1:14" s="38" customFormat="1" ht="14.25" customHeight="1">
      <c r="A114" s="28"/>
      <c r="B114" s="10" t="s">
        <v>27</v>
      </c>
      <c r="C114" s="331">
        <v>71</v>
      </c>
      <c r="D114" s="281">
        <v>754</v>
      </c>
      <c r="E114" s="282">
        <v>314</v>
      </c>
      <c r="F114" s="282">
        <v>313</v>
      </c>
      <c r="G114" s="282">
        <v>316</v>
      </c>
      <c r="H114" s="282">
        <v>2370</v>
      </c>
      <c r="I114" s="281">
        <v>742</v>
      </c>
      <c r="J114" s="282">
        <v>315</v>
      </c>
      <c r="K114" s="283">
        <v>2340</v>
      </c>
      <c r="L114" s="281">
        <v>12</v>
      </c>
      <c r="M114" s="282">
        <v>208</v>
      </c>
      <c r="N114" s="282">
        <v>25</v>
      </c>
    </row>
    <row r="115" spans="1:14" s="38" customFormat="1" ht="14.25" customHeight="1">
      <c r="A115" s="28"/>
      <c r="B115" s="39"/>
      <c r="C115" s="331"/>
      <c r="D115" s="281" t="s">
        <v>375</v>
      </c>
      <c r="E115" s="282" t="s">
        <v>375</v>
      </c>
      <c r="F115" s="282" t="s">
        <v>375</v>
      </c>
      <c r="G115" s="282" t="s">
        <v>375</v>
      </c>
      <c r="H115" s="282" t="s">
        <v>375</v>
      </c>
      <c r="I115" s="281" t="s">
        <v>375</v>
      </c>
      <c r="J115" s="282" t="s">
        <v>375</v>
      </c>
      <c r="K115" s="283" t="s">
        <v>375</v>
      </c>
      <c r="L115" s="281" t="s">
        <v>375</v>
      </c>
      <c r="M115" s="282" t="s">
        <v>375</v>
      </c>
      <c r="N115" s="282" t="s">
        <v>375</v>
      </c>
    </row>
    <row r="116" spans="1:14" s="38" customFormat="1" ht="14.25" customHeight="1">
      <c r="A116" s="28"/>
      <c r="B116" s="10" t="s">
        <v>28</v>
      </c>
      <c r="C116" s="331">
        <v>72</v>
      </c>
      <c r="D116" s="281">
        <v>1700</v>
      </c>
      <c r="E116" s="282">
        <v>402</v>
      </c>
      <c r="F116" s="282">
        <v>403</v>
      </c>
      <c r="G116" s="282">
        <v>384</v>
      </c>
      <c r="H116" s="282">
        <v>6840</v>
      </c>
      <c r="I116" s="281">
        <v>1490</v>
      </c>
      <c r="J116" s="282">
        <v>420</v>
      </c>
      <c r="K116" s="283">
        <v>6270</v>
      </c>
      <c r="L116" s="281">
        <v>207</v>
      </c>
      <c r="M116" s="282">
        <v>274</v>
      </c>
      <c r="N116" s="282">
        <v>567</v>
      </c>
    </row>
    <row r="117" spans="1:14" s="38" customFormat="1" ht="14.25" customHeight="1">
      <c r="A117" s="28"/>
      <c r="B117" s="10" t="s">
        <v>29</v>
      </c>
      <c r="C117" s="331">
        <v>73</v>
      </c>
      <c r="D117" s="281">
        <v>177</v>
      </c>
      <c r="E117" s="282">
        <v>231</v>
      </c>
      <c r="F117" s="282">
        <v>231</v>
      </c>
      <c r="G117" s="282" t="s">
        <v>256</v>
      </c>
      <c r="H117" s="282">
        <v>408</v>
      </c>
      <c r="I117" s="281">
        <v>116</v>
      </c>
      <c r="J117" s="282">
        <v>274</v>
      </c>
      <c r="K117" s="283">
        <v>318</v>
      </c>
      <c r="L117" s="281">
        <v>61</v>
      </c>
      <c r="M117" s="282">
        <v>148</v>
      </c>
      <c r="N117" s="282">
        <v>90</v>
      </c>
    </row>
    <row r="118" spans="1:14" s="38" customFormat="1" ht="14.25" customHeight="1">
      <c r="A118" s="28"/>
      <c r="B118" s="10" t="s">
        <v>30</v>
      </c>
      <c r="C118" s="331">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1:14" s="38" customFormat="1" ht="14.25" customHeight="1">
      <c r="A119" s="28"/>
      <c r="B119" s="10" t="s">
        <v>31</v>
      </c>
      <c r="C119" s="331">
        <v>75</v>
      </c>
      <c r="D119" s="281">
        <v>1340</v>
      </c>
      <c r="E119" s="282">
        <v>361</v>
      </c>
      <c r="F119" s="282">
        <v>363</v>
      </c>
      <c r="G119" s="282">
        <v>357</v>
      </c>
      <c r="H119" s="282">
        <v>4820</v>
      </c>
      <c r="I119" s="281">
        <v>1050</v>
      </c>
      <c r="J119" s="282">
        <v>388</v>
      </c>
      <c r="K119" s="283">
        <v>4060</v>
      </c>
      <c r="L119" s="281">
        <v>288</v>
      </c>
      <c r="M119" s="282">
        <v>263</v>
      </c>
      <c r="N119" s="282">
        <v>757</v>
      </c>
    </row>
    <row r="120" spans="1:14" s="38" customFormat="1" ht="14.25" customHeight="1">
      <c r="A120" s="28"/>
      <c r="B120" s="10" t="s">
        <v>32</v>
      </c>
      <c r="C120" s="331">
        <v>76</v>
      </c>
      <c r="D120" s="281">
        <v>2840</v>
      </c>
      <c r="E120" s="282">
        <v>443</v>
      </c>
      <c r="F120" s="282">
        <v>445</v>
      </c>
      <c r="G120" s="282">
        <v>427</v>
      </c>
      <c r="H120" s="282">
        <v>12600</v>
      </c>
      <c r="I120" s="281">
        <v>2600</v>
      </c>
      <c r="J120" s="282">
        <v>464</v>
      </c>
      <c r="K120" s="283">
        <v>12100</v>
      </c>
      <c r="L120" s="281">
        <v>237</v>
      </c>
      <c r="M120" s="282">
        <v>214</v>
      </c>
      <c r="N120" s="282">
        <v>507</v>
      </c>
    </row>
    <row r="121" spans="1:14" s="38" customFormat="1" ht="14.25" customHeight="1">
      <c r="A121" s="28"/>
      <c r="B121" s="10"/>
      <c r="C121" s="331"/>
      <c r="D121" s="281" t="s">
        <v>375</v>
      </c>
      <c r="E121" s="282" t="s">
        <v>375</v>
      </c>
      <c r="F121" s="282" t="s">
        <v>375</v>
      </c>
      <c r="G121" s="282" t="s">
        <v>375</v>
      </c>
      <c r="H121" s="282" t="s">
        <v>375</v>
      </c>
      <c r="I121" s="281" t="s">
        <v>375</v>
      </c>
      <c r="J121" s="282" t="s">
        <v>375</v>
      </c>
      <c r="K121" s="283" t="s">
        <v>375</v>
      </c>
      <c r="L121" s="281" t="s">
        <v>375</v>
      </c>
      <c r="M121" s="282" t="s">
        <v>375</v>
      </c>
      <c r="N121" s="282" t="s">
        <v>375</v>
      </c>
    </row>
    <row r="122" spans="1:14" s="38" customFormat="1" ht="14.25" customHeight="1">
      <c r="A122" s="28"/>
      <c r="B122" s="10" t="s">
        <v>33</v>
      </c>
      <c r="C122" s="331">
        <v>77</v>
      </c>
      <c r="D122" s="281">
        <v>1590</v>
      </c>
      <c r="E122" s="282">
        <v>324</v>
      </c>
      <c r="F122" s="282">
        <v>331</v>
      </c>
      <c r="G122" s="282">
        <v>312</v>
      </c>
      <c r="H122" s="282">
        <v>5140</v>
      </c>
      <c r="I122" s="281">
        <v>1240</v>
      </c>
      <c r="J122" s="282">
        <v>372</v>
      </c>
      <c r="K122" s="283">
        <v>4610</v>
      </c>
      <c r="L122" s="281">
        <v>350</v>
      </c>
      <c r="M122" s="282">
        <v>152</v>
      </c>
      <c r="N122" s="282">
        <v>532</v>
      </c>
    </row>
    <row r="123" spans="1:14" s="38" customFormat="1" ht="14.25" customHeight="1">
      <c r="A123" s="28"/>
      <c r="B123" s="10" t="s">
        <v>34</v>
      </c>
      <c r="C123" s="331">
        <v>78</v>
      </c>
      <c r="D123" s="281">
        <v>375</v>
      </c>
      <c r="E123" s="282">
        <v>260</v>
      </c>
      <c r="F123" s="282">
        <v>263</v>
      </c>
      <c r="G123" s="282">
        <v>243</v>
      </c>
      <c r="H123" s="282">
        <v>975</v>
      </c>
      <c r="I123" s="281">
        <v>321</v>
      </c>
      <c r="J123" s="282">
        <v>262</v>
      </c>
      <c r="K123" s="283">
        <v>841</v>
      </c>
      <c r="L123" s="281">
        <v>54</v>
      </c>
      <c r="M123" s="282">
        <v>248</v>
      </c>
      <c r="N123" s="282">
        <v>134</v>
      </c>
    </row>
    <row r="124" spans="1:14" s="38" customFormat="1" ht="14.25" customHeight="1">
      <c r="A124" s="28"/>
      <c r="B124" s="10" t="s">
        <v>35</v>
      </c>
      <c r="C124" s="331">
        <v>79</v>
      </c>
      <c r="D124" s="281">
        <v>318</v>
      </c>
      <c r="E124" s="282">
        <v>205</v>
      </c>
      <c r="F124" s="282">
        <v>204</v>
      </c>
      <c r="G124" s="282">
        <v>205</v>
      </c>
      <c r="H124" s="282">
        <v>651</v>
      </c>
      <c r="I124" s="281">
        <v>267</v>
      </c>
      <c r="J124" s="282">
        <v>224</v>
      </c>
      <c r="K124" s="283">
        <v>597</v>
      </c>
      <c r="L124" s="281">
        <v>51</v>
      </c>
      <c r="M124" s="282">
        <v>106</v>
      </c>
      <c r="N124" s="282">
        <v>54</v>
      </c>
    </row>
    <row r="125" spans="1:14" s="38" customFormat="1" ht="14.25" customHeight="1">
      <c r="A125" s="28"/>
      <c r="B125" s="10" t="s">
        <v>36</v>
      </c>
      <c r="C125" s="331">
        <v>80</v>
      </c>
      <c r="D125" s="281">
        <v>170</v>
      </c>
      <c r="E125" s="282">
        <v>160</v>
      </c>
      <c r="F125" s="282">
        <v>160</v>
      </c>
      <c r="G125" s="282">
        <v>158</v>
      </c>
      <c r="H125" s="282">
        <v>272</v>
      </c>
      <c r="I125" s="281">
        <v>95</v>
      </c>
      <c r="J125" s="282">
        <v>167</v>
      </c>
      <c r="K125" s="283">
        <v>159</v>
      </c>
      <c r="L125" s="281">
        <v>75</v>
      </c>
      <c r="M125" s="282">
        <v>151</v>
      </c>
      <c r="N125" s="282">
        <v>113</v>
      </c>
    </row>
    <row r="126" spans="1:14" s="38" customFormat="1" ht="14.25" customHeight="1">
      <c r="A126" s="28"/>
      <c r="B126" s="10" t="s">
        <v>37</v>
      </c>
      <c r="C126" s="331">
        <v>81</v>
      </c>
      <c r="D126" s="281">
        <v>412</v>
      </c>
      <c r="E126" s="282">
        <v>355</v>
      </c>
      <c r="F126" s="282">
        <v>355</v>
      </c>
      <c r="G126" s="282" t="s">
        <v>255</v>
      </c>
      <c r="H126" s="282">
        <v>1460</v>
      </c>
      <c r="I126" s="281" t="s">
        <v>256</v>
      </c>
      <c r="J126" s="282">
        <v>357</v>
      </c>
      <c r="K126" s="283" t="s">
        <v>256</v>
      </c>
      <c r="L126" s="281" t="s">
        <v>256</v>
      </c>
      <c r="M126" s="282" t="s">
        <v>256</v>
      </c>
      <c r="N126" s="282" t="s">
        <v>256</v>
      </c>
    </row>
    <row r="127" spans="1:14" s="38" customFormat="1" ht="14.25" customHeight="1">
      <c r="A127" s="28"/>
      <c r="B127" s="10"/>
      <c r="C127" s="331"/>
      <c r="D127" s="281" t="s">
        <v>375</v>
      </c>
      <c r="E127" s="282" t="s">
        <v>375</v>
      </c>
      <c r="F127" s="282" t="s">
        <v>375</v>
      </c>
      <c r="G127" s="282" t="s">
        <v>375</v>
      </c>
      <c r="H127" s="282" t="s">
        <v>375</v>
      </c>
      <c r="I127" s="281" t="s">
        <v>375</v>
      </c>
      <c r="J127" s="282" t="s">
        <v>375</v>
      </c>
      <c r="K127" s="283" t="s">
        <v>375</v>
      </c>
      <c r="L127" s="281" t="s">
        <v>375</v>
      </c>
      <c r="M127" s="282" t="s">
        <v>375</v>
      </c>
      <c r="N127" s="282" t="s">
        <v>375</v>
      </c>
    </row>
    <row r="128" spans="1:14" s="38" customFormat="1" ht="14.25" customHeight="1">
      <c r="A128" s="28"/>
      <c r="B128" s="10" t="s">
        <v>38</v>
      </c>
      <c r="C128" s="331">
        <v>82</v>
      </c>
      <c r="D128" s="281">
        <v>208</v>
      </c>
      <c r="E128" s="282">
        <v>277</v>
      </c>
      <c r="F128" s="282">
        <v>278</v>
      </c>
      <c r="G128" s="282" t="s">
        <v>256</v>
      </c>
      <c r="H128" s="282">
        <v>577</v>
      </c>
      <c r="I128" s="281">
        <v>208</v>
      </c>
      <c r="J128" s="282">
        <v>277</v>
      </c>
      <c r="K128" s="283">
        <v>577</v>
      </c>
      <c r="L128" s="281" t="s">
        <v>255</v>
      </c>
      <c r="M128" s="282" t="s">
        <v>255</v>
      </c>
      <c r="N128" s="282" t="s">
        <v>255</v>
      </c>
    </row>
    <row r="129" spans="1:14" s="38" customFormat="1" ht="14.25" customHeight="1">
      <c r="A129" s="28"/>
      <c r="B129" s="10" t="s">
        <v>39</v>
      </c>
      <c r="C129" s="331">
        <v>83</v>
      </c>
      <c r="D129" s="281">
        <v>124</v>
      </c>
      <c r="E129" s="282">
        <v>239</v>
      </c>
      <c r="F129" s="282">
        <v>238</v>
      </c>
      <c r="G129" s="282" t="s">
        <v>256</v>
      </c>
      <c r="H129" s="282">
        <v>296</v>
      </c>
      <c r="I129" s="281">
        <v>109</v>
      </c>
      <c r="J129" s="282">
        <v>272</v>
      </c>
      <c r="K129" s="283">
        <v>296</v>
      </c>
      <c r="L129" s="281">
        <v>15</v>
      </c>
      <c r="M129" s="282" t="s">
        <v>255</v>
      </c>
      <c r="N129" s="282" t="s">
        <v>255</v>
      </c>
    </row>
    <row r="130" spans="1:14" s="38" customFormat="1" ht="14.25" customHeight="1">
      <c r="A130" s="28"/>
      <c r="B130" s="10" t="s">
        <v>40</v>
      </c>
      <c r="C130" s="331">
        <v>84</v>
      </c>
      <c r="D130" s="281">
        <v>135</v>
      </c>
      <c r="E130" s="282">
        <v>334</v>
      </c>
      <c r="F130" s="282">
        <v>337</v>
      </c>
      <c r="G130" s="282">
        <v>325</v>
      </c>
      <c r="H130" s="282">
        <v>451</v>
      </c>
      <c r="I130" s="281">
        <v>135</v>
      </c>
      <c r="J130" s="282">
        <v>334</v>
      </c>
      <c r="K130" s="283">
        <v>451</v>
      </c>
      <c r="L130" s="281" t="s">
        <v>255</v>
      </c>
      <c r="M130" s="282" t="s">
        <v>255</v>
      </c>
      <c r="N130" s="282" t="s">
        <v>255</v>
      </c>
    </row>
    <row r="131" spans="1:14" s="38" customFormat="1" ht="14.25" customHeight="1">
      <c r="A131" s="28"/>
      <c r="B131" s="10" t="s">
        <v>41</v>
      </c>
      <c r="C131" s="331">
        <v>85</v>
      </c>
      <c r="D131" s="281">
        <v>265</v>
      </c>
      <c r="E131" s="282">
        <v>266</v>
      </c>
      <c r="F131" s="282">
        <v>245</v>
      </c>
      <c r="G131" s="282">
        <v>275</v>
      </c>
      <c r="H131" s="282">
        <v>705</v>
      </c>
      <c r="I131" s="281">
        <v>265</v>
      </c>
      <c r="J131" s="282">
        <v>266</v>
      </c>
      <c r="K131" s="283">
        <v>705</v>
      </c>
      <c r="L131" s="281" t="s">
        <v>255</v>
      </c>
      <c r="M131" s="282" t="s">
        <v>255</v>
      </c>
      <c r="N131" s="282" t="s">
        <v>255</v>
      </c>
    </row>
    <row r="132" spans="1:14" s="38" customFormat="1" ht="14.25" customHeight="1">
      <c r="A132" s="28"/>
      <c r="B132" s="39"/>
      <c r="C132" s="241"/>
      <c r="D132" s="281" t="s">
        <v>375</v>
      </c>
      <c r="E132" s="282" t="s">
        <v>375</v>
      </c>
      <c r="F132" s="282" t="s">
        <v>375</v>
      </c>
      <c r="G132" s="282" t="s">
        <v>375</v>
      </c>
      <c r="H132" s="282" t="s">
        <v>375</v>
      </c>
      <c r="I132" s="281" t="s">
        <v>375</v>
      </c>
      <c r="J132" s="282" t="s">
        <v>375</v>
      </c>
      <c r="K132" s="283" t="s">
        <v>375</v>
      </c>
      <c r="L132" s="281" t="s">
        <v>375</v>
      </c>
      <c r="M132" s="282" t="s">
        <v>375</v>
      </c>
      <c r="N132" s="282" t="s">
        <v>375</v>
      </c>
    </row>
    <row r="133" spans="1:14" s="28" customFormat="1" ht="14.25" customHeight="1">
      <c r="A133" s="495" t="s">
        <v>322</v>
      </c>
      <c r="B133" s="450"/>
      <c r="C133" s="241"/>
      <c r="D133" s="281" t="s">
        <v>375</v>
      </c>
      <c r="E133" s="282" t="s">
        <v>375</v>
      </c>
      <c r="F133" s="282" t="s">
        <v>375</v>
      </c>
      <c r="G133" s="282" t="s">
        <v>375</v>
      </c>
      <c r="H133" s="282" t="s">
        <v>375</v>
      </c>
      <c r="I133" s="281" t="s">
        <v>375</v>
      </c>
      <c r="J133" s="282" t="s">
        <v>375</v>
      </c>
      <c r="K133" s="283" t="s">
        <v>375</v>
      </c>
      <c r="L133" s="281" t="s">
        <v>375</v>
      </c>
      <c r="M133" s="282" t="s">
        <v>375</v>
      </c>
      <c r="N133" s="282" t="s">
        <v>375</v>
      </c>
    </row>
    <row r="134" spans="1:14" s="38" customFormat="1" ht="14.25" customHeight="1">
      <c r="A134" s="28"/>
      <c r="B134" s="10" t="s">
        <v>43</v>
      </c>
      <c r="C134" s="331">
        <v>86</v>
      </c>
      <c r="D134" s="281">
        <v>1030</v>
      </c>
      <c r="E134" s="282">
        <v>213</v>
      </c>
      <c r="F134" s="282">
        <v>209</v>
      </c>
      <c r="G134" s="282">
        <v>226</v>
      </c>
      <c r="H134" s="282">
        <v>2200</v>
      </c>
      <c r="I134" s="281">
        <v>697</v>
      </c>
      <c r="J134" s="282">
        <v>260</v>
      </c>
      <c r="K134" s="283">
        <v>1810</v>
      </c>
      <c r="L134" s="281">
        <v>333</v>
      </c>
      <c r="M134" s="282">
        <v>116</v>
      </c>
      <c r="N134" s="282">
        <v>385</v>
      </c>
    </row>
    <row r="135" spans="1:14" s="38" customFormat="1" ht="14.25" customHeight="1">
      <c r="A135" s="28"/>
      <c r="B135" s="10" t="s">
        <v>44</v>
      </c>
      <c r="C135" s="331">
        <v>87</v>
      </c>
      <c r="D135" s="281">
        <v>1870</v>
      </c>
      <c r="E135" s="282">
        <v>282</v>
      </c>
      <c r="F135" s="282">
        <v>286</v>
      </c>
      <c r="G135" s="282">
        <v>273</v>
      </c>
      <c r="H135" s="282">
        <v>5280</v>
      </c>
      <c r="I135" s="281">
        <v>1460</v>
      </c>
      <c r="J135" s="282">
        <v>305</v>
      </c>
      <c r="K135" s="283">
        <v>4450</v>
      </c>
      <c r="L135" s="281">
        <v>411</v>
      </c>
      <c r="M135" s="282">
        <v>201</v>
      </c>
      <c r="N135" s="282">
        <v>828</v>
      </c>
    </row>
    <row r="136" spans="1:14" s="38" customFormat="1" ht="14.25" customHeight="1">
      <c r="A136" s="28"/>
      <c r="B136" s="10" t="s">
        <v>45</v>
      </c>
      <c r="C136" s="331">
        <v>88</v>
      </c>
      <c r="D136" s="281">
        <v>627</v>
      </c>
      <c r="E136" s="282">
        <v>270</v>
      </c>
      <c r="F136" s="282">
        <v>246</v>
      </c>
      <c r="G136" s="282">
        <v>290</v>
      </c>
      <c r="H136" s="282">
        <v>1690</v>
      </c>
      <c r="I136" s="281">
        <v>468</v>
      </c>
      <c r="J136" s="282">
        <v>304</v>
      </c>
      <c r="K136" s="283">
        <v>1420</v>
      </c>
      <c r="L136" s="281">
        <v>159</v>
      </c>
      <c r="M136" s="282">
        <v>170</v>
      </c>
      <c r="N136" s="282">
        <v>270</v>
      </c>
    </row>
    <row r="137" spans="1:14" s="38" customFormat="1" ht="14.25" customHeight="1">
      <c r="A137" s="28"/>
      <c r="B137" s="10" t="s">
        <v>46</v>
      </c>
      <c r="C137" s="331">
        <v>89</v>
      </c>
      <c r="D137" s="281">
        <v>2040</v>
      </c>
      <c r="E137" s="282">
        <v>300</v>
      </c>
      <c r="F137" s="282">
        <v>295</v>
      </c>
      <c r="G137" s="282">
        <v>302</v>
      </c>
      <c r="H137" s="282">
        <v>6120</v>
      </c>
      <c r="I137" s="281">
        <v>1710</v>
      </c>
      <c r="J137" s="282">
        <v>320</v>
      </c>
      <c r="K137" s="283">
        <v>5490</v>
      </c>
      <c r="L137" s="281">
        <v>327</v>
      </c>
      <c r="M137" s="282">
        <v>193</v>
      </c>
      <c r="N137" s="282">
        <v>631</v>
      </c>
    </row>
    <row r="138" spans="1:14" s="38" customFormat="1" ht="14.25" customHeight="1">
      <c r="A138" s="28"/>
      <c r="B138" s="10" t="s">
        <v>47</v>
      </c>
      <c r="C138" s="331">
        <v>90</v>
      </c>
      <c r="D138" s="281">
        <v>70</v>
      </c>
      <c r="E138" s="282">
        <v>179</v>
      </c>
      <c r="F138" s="282">
        <v>179</v>
      </c>
      <c r="G138" s="282" t="s">
        <v>255</v>
      </c>
      <c r="H138" s="282">
        <v>125</v>
      </c>
      <c r="I138" s="281">
        <v>32</v>
      </c>
      <c r="J138" s="282">
        <v>244</v>
      </c>
      <c r="K138" s="283">
        <v>78</v>
      </c>
      <c r="L138" s="281">
        <v>38</v>
      </c>
      <c r="M138" s="282">
        <v>124</v>
      </c>
      <c r="N138" s="282">
        <v>47</v>
      </c>
    </row>
    <row r="139" spans="1:14" s="38" customFormat="1" ht="14.25" customHeight="1">
      <c r="A139" s="28"/>
      <c r="B139" s="10"/>
      <c r="C139" s="331"/>
      <c r="D139" s="281" t="s">
        <v>375</v>
      </c>
      <c r="E139" s="282" t="s">
        <v>375</v>
      </c>
      <c r="F139" s="282" t="s">
        <v>375</v>
      </c>
      <c r="G139" s="282" t="s">
        <v>375</v>
      </c>
      <c r="H139" s="282" t="s">
        <v>375</v>
      </c>
      <c r="I139" s="281" t="s">
        <v>375</v>
      </c>
      <c r="J139" s="282" t="s">
        <v>375</v>
      </c>
      <c r="K139" s="283" t="s">
        <v>375</v>
      </c>
      <c r="L139" s="281" t="s">
        <v>375</v>
      </c>
      <c r="M139" s="282" t="s">
        <v>375</v>
      </c>
      <c r="N139" s="282" t="s">
        <v>375</v>
      </c>
    </row>
    <row r="140" spans="1:14" s="38" customFormat="1" ht="14.25" customHeight="1">
      <c r="A140" s="28"/>
      <c r="B140" s="10" t="s">
        <v>48</v>
      </c>
      <c r="C140" s="331">
        <v>91</v>
      </c>
      <c r="D140" s="281">
        <v>593</v>
      </c>
      <c r="E140" s="282">
        <v>281</v>
      </c>
      <c r="F140" s="282">
        <v>273</v>
      </c>
      <c r="G140" s="282">
        <v>300</v>
      </c>
      <c r="H140" s="282">
        <v>1670</v>
      </c>
      <c r="I140" s="281">
        <v>582</v>
      </c>
      <c r="J140" s="282">
        <v>284</v>
      </c>
      <c r="K140" s="283">
        <v>1650</v>
      </c>
      <c r="L140" s="281">
        <v>11</v>
      </c>
      <c r="M140" s="282">
        <v>127</v>
      </c>
      <c r="N140" s="282">
        <v>14</v>
      </c>
    </row>
    <row r="141" spans="1:14" s="38" customFormat="1" ht="14.25" customHeight="1">
      <c r="A141" s="28"/>
      <c r="B141" s="10" t="s">
        <v>49</v>
      </c>
      <c r="C141" s="331">
        <v>92</v>
      </c>
      <c r="D141" s="281">
        <v>63</v>
      </c>
      <c r="E141" s="282">
        <v>205</v>
      </c>
      <c r="F141" s="282" t="s">
        <v>256</v>
      </c>
      <c r="G141" s="282">
        <v>205</v>
      </c>
      <c r="H141" s="282">
        <v>129</v>
      </c>
      <c r="I141" s="281" t="s">
        <v>256</v>
      </c>
      <c r="J141" s="282">
        <v>220</v>
      </c>
      <c r="K141" s="283" t="s">
        <v>256</v>
      </c>
      <c r="L141" s="281" t="s">
        <v>256</v>
      </c>
      <c r="M141" s="282" t="s">
        <v>256</v>
      </c>
      <c r="N141" s="282" t="s">
        <v>256</v>
      </c>
    </row>
    <row r="142" spans="1:14" s="38" customFormat="1" ht="14.25" customHeight="1">
      <c r="A142" s="28"/>
      <c r="B142" s="10" t="s">
        <v>50</v>
      </c>
      <c r="C142" s="331">
        <v>93</v>
      </c>
      <c r="D142" s="281">
        <v>60</v>
      </c>
      <c r="E142" s="282">
        <v>267</v>
      </c>
      <c r="F142" s="282">
        <v>268</v>
      </c>
      <c r="G142" s="282">
        <v>200</v>
      </c>
      <c r="H142" s="282">
        <v>160</v>
      </c>
      <c r="I142" s="281" t="s">
        <v>256</v>
      </c>
      <c r="J142" s="282">
        <v>277</v>
      </c>
      <c r="K142" s="283" t="s">
        <v>256</v>
      </c>
      <c r="L142" s="281" t="s">
        <v>256</v>
      </c>
      <c r="M142" s="282" t="s">
        <v>256</v>
      </c>
      <c r="N142" s="282" t="s">
        <v>256</v>
      </c>
    </row>
    <row r="143" spans="1:14" s="38" customFormat="1" ht="14.25" customHeight="1">
      <c r="A143" s="28"/>
      <c r="B143" s="10" t="s">
        <v>51</v>
      </c>
      <c r="C143" s="331">
        <v>94</v>
      </c>
      <c r="D143" s="281">
        <v>21</v>
      </c>
      <c r="E143" s="282">
        <v>181</v>
      </c>
      <c r="F143" s="282">
        <v>180</v>
      </c>
      <c r="G143" s="282" t="s">
        <v>256</v>
      </c>
      <c r="H143" s="282">
        <v>38</v>
      </c>
      <c r="I143" s="281">
        <v>11</v>
      </c>
      <c r="J143" s="282">
        <v>200</v>
      </c>
      <c r="K143" s="283">
        <v>22</v>
      </c>
      <c r="L143" s="281">
        <v>10</v>
      </c>
      <c r="M143" s="282">
        <v>160</v>
      </c>
      <c r="N143" s="282">
        <v>16</v>
      </c>
    </row>
    <row r="144" spans="1:14" s="38" customFormat="1" ht="14.25" customHeight="1">
      <c r="A144" s="28"/>
      <c r="B144" s="10" t="s">
        <v>52</v>
      </c>
      <c r="C144" s="331">
        <v>95</v>
      </c>
      <c r="D144" s="281" t="s">
        <v>255</v>
      </c>
      <c r="E144" s="282" t="s">
        <v>255</v>
      </c>
      <c r="F144" s="282" t="s">
        <v>255</v>
      </c>
      <c r="G144" s="282" t="s">
        <v>255</v>
      </c>
      <c r="H144" s="282" t="s">
        <v>255</v>
      </c>
      <c r="I144" s="281" t="s">
        <v>255</v>
      </c>
      <c r="J144" s="282" t="s">
        <v>255</v>
      </c>
      <c r="K144" s="283" t="s">
        <v>255</v>
      </c>
      <c r="L144" s="281" t="s">
        <v>255</v>
      </c>
      <c r="M144" s="282" t="s">
        <v>255</v>
      </c>
      <c r="N144" s="282" t="s">
        <v>255</v>
      </c>
    </row>
    <row r="145" spans="1:14" s="38" customFormat="1" ht="14.25" customHeight="1">
      <c r="A145" s="28"/>
      <c r="B145" s="10"/>
      <c r="C145" s="331"/>
      <c r="D145" s="281" t="s">
        <v>375</v>
      </c>
      <c r="E145" s="282" t="s">
        <v>375</v>
      </c>
      <c r="F145" s="282" t="s">
        <v>375</v>
      </c>
      <c r="G145" s="282" t="s">
        <v>375</v>
      </c>
      <c r="H145" s="282" t="s">
        <v>375</v>
      </c>
      <c r="I145" s="281" t="s">
        <v>375</v>
      </c>
      <c r="J145" s="282" t="s">
        <v>375</v>
      </c>
      <c r="K145" s="283" t="s">
        <v>375</v>
      </c>
      <c r="L145" s="281" t="s">
        <v>375</v>
      </c>
      <c r="M145" s="282" t="s">
        <v>375</v>
      </c>
      <c r="N145" s="282" t="s">
        <v>375</v>
      </c>
    </row>
    <row r="146" spans="1:14" s="38" customFormat="1" ht="14.25" customHeight="1">
      <c r="A146" s="28"/>
      <c r="B146" s="10" t="s">
        <v>53</v>
      </c>
      <c r="C146" s="331">
        <v>96</v>
      </c>
      <c r="D146" s="281" t="s">
        <v>255</v>
      </c>
      <c r="E146" s="282" t="s">
        <v>255</v>
      </c>
      <c r="F146" s="282" t="s">
        <v>255</v>
      </c>
      <c r="G146" s="282" t="s">
        <v>255</v>
      </c>
      <c r="H146" s="282" t="s">
        <v>255</v>
      </c>
      <c r="I146" s="281" t="s">
        <v>255</v>
      </c>
      <c r="J146" s="282" t="s">
        <v>255</v>
      </c>
      <c r="K146" s="283" t="s">
        <v>255</v>
      </c>
      <c r="L146" s="281" t="s">
        <v>255</v>
      </c>
      <c r="M146" s="282" t="s">
        <v>255</v>
      </c>
      <c r="N146" s="282" t="s">
        <v>255</v>
      </c>
    </row>
    <row r="147" spans="1:14" s="38" customFormat="1" ht="14.25" customHeight="1">
      <c r="A147" s="28"/>
      <c r="B147" s="10" t="s">
        <v>54</v>
      </c>
      <c r="C147" s="331">
        <v>97</v>
      </c>
      <c r="D147" s="281">
        <v>3170</v>
      </c>
      <c r="E147" s="282">
        <v>386</v>
      </c>
      <c r="F147" s="282">
        <v>374</v>
      </c>
      <c r="G147" s="282">
        <v>388</v>
      </c>
      <c r="H147" s="282">
        <v>12200</v>
      </c>
      <c r="I147" s="281">
        <v>2380</v>
      </c>
      <c r="J147" s="282">
        <v>430</v>
      </c>
      <c r="K147" s="283">
        <v>10200</v>
      </c>
      <c r="L147" s="281">
        <v>785</v>
      </c>
      <c r="M147" s="282">
        <v>254</v>
      </c>
      <c r="N147" s="282">
        <v>2000</v>
      </c>
    </row>
    <row r="148" spans="1:14" s="38" customFormat="1" ht="14.25" customHeight="1">
      <c r="A148" s="28"/>
      <c r="B148" s="10" t="s">
        <v>55</v>
      </c>
      <c r="C148" s="331">
        <v>98</v>
      </c>
      <c r="D148" s="281">
        <v>1710</v>
      </c>
      <c r="E148" s="282">
        <v>335</v>
      </c>
      <c r="F148" s="282">
        <v>321</v>
      </c>
      <c r="G148" s="282">
        <v>338</v>
      </c>
      <c r="H148" s="282">
        <v>5720</v>
      </c>
      <c r="I148" s="281">
        <v>1290</v>
      </c>
      <c r="J148" s="282">
        <v>382</v>
      </c>
      <c r="K148" s="283">
        <v>4920</v>
      </c>
      <c r="L148" s="281">
        <v>421</v>
      </c>
      <c r="M148" s="282">
        <v>190</v>
      </c>
      <c r="N148" s="282">
        <v>799</v>
      </c>
    </row>
    <row r="149" spans="1:14" s="38" customFormat="1" ht="14.25" customHeight="1">
      <c r="A149" s="28"/>
      <c r="B149" s="10" t="s">
        <v>56</v>
      </c>
      <c r="C149" s="331">
        <v>99</v>
      </c>
      <c r="D149" s="281">
        <v>773</v>
      </c>
      <c r="E149" s="282">
        <v>353</v>
      </c>
      <c r="F149" s="282">
        <v>342</v>
      </c>
      <c r="G149" s="282">
        <v>370</v>
      </c>
      <c r="H149" s="282">
        <v>2730</v>
      </c>
      <c r="I149" s="281">
        <v>600</v>
      </c>
      <c r="J149" s="282">
        <v>391</v>
      </c>
      <c r="K149" s="283">
        <v>2340</v>
      </c>
      <c r="L149" s="281">
        <v>173</v>
      </c>
      <c r="M149" s="282">
        <v>223</v>
      </c>
      <c r="N149" s="282">
        <v>386</v>
      </c>
    </row>
    <row r="150" spans="1:14" s="38" customFormat="1" ht="14.25" customHeight="1">
      <c r="A150" s="28"/>
      <c r="B150" s="10" t="s">
        <v>57</v>
      </c>
      <c r="C150" s="331">
        <v>100</v>
      </c>
      <c r="D150" s="281">
        <v>261</v>
      </c>
      <c r="E150" s="282">
        <v>285</v>
      </c>
      <c r="F150" s="282">
        <v>276</v>
      </c>
      <c r="G150" s="282">
        <v>286</v>
      </c>
      <c r="H150" s="282">
        <v>744</v>
      </c>
      <c r="I150" s="281">
        <v>226</v>
      </c>
      <c r="J150" s="282">
        <v>284</v>
      </c>
      <c r="K150" s="283">
        <v>641</v>
      </c>
      <c r="L150" s="281">
        <v>35</v>
      </c>
      <c r="M150" s="282">
        <v>294</v>
      </c>
      <c r="N150" s="282">
        <v>103</v>
      </c>
    </row>
    <row r="151" spans="1:14" s="38" customFormat="1" ht="11.25" customHeight="1">
      <c r="A151" s="28"/>
      <c r="B151" s="10"/>
      <c r="C151" s="331"/>
      <c r="D151" s="333"/>
      <c r="E151" s="332"/>
      <c r="F151" s="332"/>
      <c r="G151" s="332"/>
      <c r="H151" s="334"/>
      <c r="I151" s="332"/>
      <c r="J151" s="332"/>
      <c r="K151" s="332"/>
      <c r="L151" s="333"/>
      <c r="M151" s="332"/>
      <c r="N151" s="332"/>
    </row>
    <row r="152" spans="1:14" s="12" customFormat="1" ht="4.5" customHeight="1">
      <c r="A152" s="309"/>
      <c r="B152" s="13"/>
      <c r="C152" s="13"/>
      <c r="D152" s="313"/>
      <c r="E152" s="68"/>
      <c r="F152" s="68"/>
      <c r="G152" s="68"/>
      <c r="H152" s="69"/>
      <c r="I152" s="68"/>
      <c r="J152" s="68"/>
      <c r="K152" s="69"/>
      <c r="L152" s="68"/>
      <c r="M152" s="68"/>
      <c r="N152" s="68"/>
    </row>
    <row r="153" spans="1:14" s="12" customFormat="1" ht="4.5" customHeight="1">
      <c r="B153" s="16"/>
      <c r="C153" s="10"/>
      <c r="D153" s="70"/>
      <c r="E153" s="70"/>
      <c r="F153" s="70"/>
      <c r="G153" s="70"/>
      <c r="H153" s="70"/>
      <c r="I153" s="71"/>
      <c r="J153" s="71"/>
      <c r="K153" s="71"/>
      <c r="L153" s="71"/>
      <c r="M153" s="71"/>
      <c r="N153" s="71"/>
    </row>
    <row r="154" spans="1:14" ht="21" customHeight="1">
      <c r="A154" s="497" t="s">
        <v>453</v>
      </c>
      <c r="B154" s="497"/>
      <c r="C154" s="497"/>
      <c r="D154" s="497"/>
      <c r="E154" s="497"/>
      <c r="F154" s="497"/>
      <c r="G154" s="497"/>
      <c r="H154" s="497"/>
      <c r="I154" s="497"/>
      <c r="J154" s="497"/>
      <c r="K154" s="497"/>
      <c r="L154" s="497"/>
      <c r="M154" s="497"/>
      <c r="N154" s="497"/>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436"/>
      <c r="C156" s="437"/>
      <c r="D156" s="475" t="s">
        <v>211</v>
      </c>
      <c r="E156" s="472"/>
      <c r="F156" s="472"/>
      <c r="G156" s="472"/>
      <c r="H156" s="472"/>
      <c r="I156" s="476"/>
      <c r="J156" s="476"/>
      <c r="K156" s="476"/>
      <c r="L156" s="476"/>
      <c r="M156" s="476"/>
      <c r="N156" s="476"/>
    </row>
    <row r="157" spans="1:14" s="28" customFormat="1" ht="15" customHeight="1">
      <c r="A157" s="473"/>
      <c r="B157" s="474"/>
      <c r="C157" s="440"/>
      <c r="D157" s="444"/>
      <c r="E157" s="441"/>
      <c r="F157" s="441"/>
      <c r="G157" s="441"/>
      <c r="H157" s="442"/>
      <c r="I157" s="477" t="s">
        <v>212</v>
      </c>
      <c r="J157" s="478"/>
      <c r="K157" s="479"/>
      <c r="L157" s="477" t="s">
        <v>213</v>
      </c>
      <c r="M157" s="478"/>
      <c r="N157" s="478"/>
    </row>
    <row r="158" spans="1:14" s="28" customFormat="1" ht="15" customHeight="1">
      <c r="A158" s="474"/>
      <c r="B158" s="474"/>
      <c r="C158" s="440"/>
      <c r="D158" s="490" t="s">
        <v>181</v>
      </c>
      <c r="E158" s="483" t="s">
        <v>312</v>
      </c>
      <c r="F158" s="285"/>
      <c r="G158" s="285"/>
      <c r="H158" s="480" t="s">
        <v>182</v>
      </c>
      <c r="I158" s="480" t="s">
        <v>181</v>
      </c>
      <c r="J158" s="483" t="s">
        <v>312</v>
      </c>
      <c r="K158" s="480" t="s">
        <v>182</v>
      </c>
      <c r="L158" s="480" t="s">
        <v>181</v>
      </c>
      <c r="M158" s="483" t="s">
        <v>312</v>
      </c>
      <c r="N158" s="486" t="s">
        <v>182</v>
      </c>
    </row>
    <row r="159" spans="1:14" s="28" customFormat="1" ht="15" customHeight="1">
      <c r="A159" s="474"/>
      <c r="B159" s="474"/>
      <c r="C159" s="440"/>
      <c r="D159" s="491"/>
      <c r="E159" s="484"/>
      <c r="F159" s="489" t="s">
        <v>215</v>
      </c>
      <c r="G159" s="489" t="s">
        <v>216</v>
      </c>
      <c r="H159" s="481"/>
      <c r="I159" s="481"/>
      <c r="J159" s="484"/>
      <c r="K159" s="481"/>
      <c r="L159" s="481"/>
      <c r="M159" s="484"/>
      <c r="N159" s="487"/>
    </row>
    <row r="160" spans="1:14" s="28" customFormat="1" ht="15" customHeight="1">
      <c r="A160" s="441"/>
      <c r="B160" s="441"/>
      <c r="C160" s="442"/>
      <c r="D160" s="492"/>
      <c r="E160" s="485"/>
      <c r="F160" s="461"/>
      <c r="G160" s="461"/>
      <c r="H160" s="482"/>
      <c r="I160" s="482"/>
      <c r="J160" s="485"/>
      <c r="K160" s="482"/>
      <c r="L160" s="482"/>
      <c r="M160" s="485"/>
      <c r="N160" s="488"/>
    </row>
    <row r="161" spans="1:14" s="28" customFormat="1" ht="14.25" customHeight="1">
      <c r="B161" s="39"/>
      <c r="C161" s="221"/>
      <c r="D161" s="79" t="s">
        <v>451</v>
      </c>
      <c r="E161" s="61" t="s">
        <v>446</v>
      </c>
      <c r="F161" s="61" t="s">
        <v>446</v>
      </c>
      <c r="G161" s="61" t="s">
        <v>452</v>
      </c>
      <c r="H161" s="80" t="s">
        <v>445</v>
      </c>
      <c r="I161" s="81" t="s">
        <v>451</v>
      </c>
      <c r="J161" s="61" t="s">
        <v>450</v>
      </c>
      <c r="K161" s="80" t="s">
        <v>440</v>
      </c>
      <c r="L161" s="81" t="s">
        <v>449</v>
      </c>
      <c r="M161" s="61" t="s">
        <v>446</v>
      </c>
      <c r="N161" s="80" t="s">
        <v>445</v>
      </c>
    </row>
    <row r="162" spans="1:14" s="28" customFormat="1" ht="14.25" customHeight="1">
      <c r="A162" s="495" t="s">
        <v>318</v>
      </c>
      <c r="B162" s="450"/>
      <c r="C162" s="124"/>
      <c r="D162" s="79"/>
      <c r="E162" s="61"/>
      <c r="F162" s="61"/>
      <c r="G162" s="61"/>
      <c r="H162" s="80"/>
      <c r="I162" s="79"/>
      <c r="J162" s="61"/>
      <c r="K162" s="80"/>
      <c r="L162" s="79"/>
      <c r="M162" s="61"/>
      <c r="N162" s="80"/>
    </row>
    <row r="163" spans="1:14" s="38" customFormat="1" ht="14.25" customHeight="1">
      <c r="A163" s="28"/>
      <c r="B163" s="10" t="s">
        <v>58</v>
      </c>
      <c r="C163" s="331">
        <v>101</v>
      </c>
      <c r="D163" s="281" t="s">
        <v>255</v>
      </c>
      <c r="E163" s="282" t="s">
        <v>255</v>
      </c>
      <c r="F163" s="282" t="s">
        <v>255</v>
      </c>
      <c r="G163" s="282" t="s">
        <v>255</v>
      </c>
      <c r="H163" s="282" t="s">
        <v>255</v>
      </c>
      <c r="I163" s="281" t="s">
        <v>255</v>
      </c>
      <c r="J163" s="282" t="s">
        <v>255</v>
      </c>
      <c r="K163" s="283" t="s">
        <v>255</v>
      </c>
      <c r="L163" s="281" t="s">
        <v>255</v>
      </c>
      <c r="M163" s="282" t="s">
        <v>255</v>
      </c>
      <c r="N163" s="282" t="s">
        <v>255</v>
      </c>
    </row>
    <row r="164" spans="1:14" s="38" customFormat="1" ht="14.25" customHeight="1">
      <c r="A164" s="28"/>
      <c r="B164" s="10" t="s">
        <v>59</v>
      </c>
      <c r="C164" s="331">
        <v>102</v>
      </c>
      <c r="D164" s="281">
        <v>356</v>
      </c>
      <c r="E164" s="282">
        <v>347</v>
      </c>
      <c r="F164" s="282">
        <v>350</v>
      </c>
      <c r="G164" s="282">
        <v>344</v>
      </c>
      <c r="H164" s="282">
        <v>1240</v>
      </c>
      <c r="I164" s="281">
        <v>335</v>
      </c>
      <c r="J164" s="282">
        <v>353</v>
      </c>
      <c r="K164" s="283">
        <v>1180</v>
      </c>
      <c r="L164" s="281">
        <v>21</v>
      </c>
      <c r="M164" s="282">
        <v>257</v>
      </c>
      <c r="N164" s="282">
        <v>54</v>
      </c>
    </row>
    <row r="165" spans="1:14" s="38" customFormat="1" ht="14.25" customHeight="1">
      <c r="A165" s="28"/>
      <c r="B165" s="10" t="s">
        <v>60</v>
      </c>
      <c r="C165" s="331">
        <v>103</v>
      </c>
      <c r="D165" s="281">
        <v>1140</v>
      </c>
      <c r="E165" s="282">
        <v>371</v>
      </c>
      <c r="F165" s="282">
        <v>368</v>
      </c>
      <c r="G165" s="282">
        <v>375</v>
      </c>
      <c r="H165" s="282">
        <v>4240</v>
      </c>
      <c r="I165" s="281">
        <v>908</v>
      </c>
      <c r="J165" s="282">
        <v>390</v>
      </c>
      <c r="K165" s="283">
        <v>3540</v>
      </c>
      <c r="L165" s="281">
        <v>234</v>
      </c>
      <c r="M165" s="282">
        <v>297</v>
      </c>
      <c r="N165" s="282">
        <v>696</v>
      </c>
    </row>
    <row r="166" spans="1:14" s="38" customFormat="1" ht="14.25" customHeight="1">
      <c r="A166" s="28"/>
      <c r="B166" s="10" t="s">
        <v>61</v>
      </c>
      <c r="C166" s="331">
        <v>104</v>
      </c>
      <c r="D166" s="281">
        <v>194</v>
      </c>
      <c r="E166" s="282">
        <v>236</v>
      </c>
      <c r="F166" s="282">
        <v>236</v>
      </c>
      <c r="G166" s="282">
        <v>233</v>
      </c>
      <c r="H166" s="282">
        <v>457</v>
      </c>
      <c r="I166" s="281" t="s">
        <v>256</v>
      </c>
      <c r="J166" s="282" t="s">
        <v>256</v>
      </c>
      <c r="K166" s="283" t="s">
        <v>256</v>
      </c>
      <c r="L166" s="281" t="s">
        <v>256</v>
      </c>
      <c r="M166" s="282">
        <v>231</v>
      </c>
      <c r="N166" s="282" t="s">
        <v>256</v>
      </c>
    </row>
    <row r="167" spans="1:14" s="38" customFormat="1" ht="14.25" customHeight="1">
      <c r="A167" s="28"/>
      <c r="B167" s="10" t="s">
        <v>62</v>
      </c>
      <c r="C167" s="331">
        <v>105</v>
      </c>
      <c r="D167" s="281">
        <v>302</v>
      </c>
      <c r="E167" s="282">
        <v>211</v>
      </c>
      <c r="F167" s="282">
        <v>213</v>
      </c>
      <c r="G167" s="282">
        <v>209</v>
      </c>
      <c r="H167" s="282">
        <v>637</v>
      </c>
      <c r="I167" s="281">
        <v>130</v>
      </c>
      <c r="J167" s="282">
        <v>338</v>
      </c>
      <c r="K167" s="283">
        <v>439</v>
      </c>
      <c r="L167" s="281">
        <v>172</v>
      </c>
      <c r="M167" s="282">
        <v>115</v>
      </c>
      <c r="N167" s="282">
        <v>198</v>
      </c>
    </row>
    <row r="168" spans="1:14" s="38" customFormat="1" ht="14.25" customHeight="1">
      <c r="A168" s="28"/>
      <c r="B168" s="10"/>
      <c r="C168" s="331"/>
      <c r="D168" s="281" t="s">
        <v>375</v>
      </c>
      <c r="E168" s="282" t="s">
        <v>375</v>
      </c>
      <c r="F168" s="282" t="s">
        <v>375</v>
      </c>
      <c r="G168" s="282" t="s">
        <v>375</v>
      </c>
      <c r="H168" s="282" t="s">
        <v>375</v>
      </c>
      <c r="I168" s="281" t="s">
        <v>375</v>
      </c>
      <c r="J168" s="282" t="s">
        <v>375</v>
      </c>
      <c r="K168" s="283" t="s">
        <v>375</v>
      </c>
      <c r="L168" s="281" t="s">
        <v>375</v>
      </c>
      <c r="M168" s="282" t="s">
        <v>375</v>
      </c>
      <c r="N168" s="282" t="s">
        <v>375</v>
      </c>
    </row>
    <row r="169" spans="1:14" s="38" customFormat="1" ht="14.25" customHeight="1">
      <c r="A169" s="28"/>
      <c r="B169" s="10" t="s">
        <v>63</v>
      </c>
      <c r="C169" s="331">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8" customFormat="1" ht="14.25" customHeight="1">
      <c r="A170" s="28"/>
      <c r="B170" s="10" t="s">
        <v>64</v>
      </c>
      <c r="C170" s="331">
        <v>107</v>
      </c>
      <c r="D170" s="281" t="s">
        <v>256</v>
      </c>
      <c r="E170" s="282" t="s">
        <v>256</v>
      </c>
      <c r="F170" s="282" t="s">
        <v>255</v>
      </c>
      <c r="G170" s="282" t="s">
        <v>256</v>
      </c>
      <c r="H170" s="282" t="s">
        <v>256</v>
      </c>
      <c r="I170" s="281" t="s">
        <v>256</v>
      </c>
      <c r="J170" s="282" t="s">
        <v>256</v>
      </c>
      <c r="K170" s="283" t="s">
        <v>256</v>
      </c>
      <c r="L170" s="281" t="s">
        <v>255</v>
      </c>
      <c r="M170" s="282" t="s">
        <v>255</v>
      </c>
      <c r="N170" s="282" t="s">
        <v>255</v>
      </c>
    </row>
    <row r="171" spans="1:14" s="38" customFormat="1" ht="14.25" customHeight="1">
      <c r="A171" s="28"/>
      <c r="B171" s="10" t="s">
        <v>42</v>
      </c>
      <c r="C171" s="331">
        <v>108</v>
      </c>
      <c r="D171" s="281">
        <v>37</v>
      </c>
      <c r="E171" s="282">
        <v>354</v>
      </c>
      <c r="F171" s="282" t="s">
        <v>256</v>
      </c>
      <c r="G171" s="282">
        <v>373</v>
      </c>
      <c r="H171" s="282">
        <v>131</v>
      </c>
      <c r="I171" s="281">
        <v>37</v>
      </c>
      <c r="J171" s="282">
        <v>354</v>
      </c>
      <c r="K171" s="283">
        <v>131</v>
      </c>
      <c r="L171" s="281" t="s">
        <v>255</v>
      </c>
      <c r="M171" s="282" t="s">
        <v>255</v>
      </c>
      <c r="N171" s="282" t="s">
        <v>255</v>
      </c>
    </row>
    <row r="172" spans="1:14" s="38" customFormat="1" ht="14.25" customHeight="1">
      <c r="A172" s="28"/>
      <c r="B172" s="28"/>
      <c r="C172" s="241"/>
      <c r="D172" s="281" t="s">
        <v>375</v>
      </c>
      <c r="E172" s="282" t="s">
        <v>375</v>
      </c>
      <c r="F172" s="282" t="s">
        <v>375</v>
      </c>
      <c r="G172" s="282" t="s">
        <v>375</v>
      </c>
      <c r="H172" s="282" t="s">
        <v>375</v>
      </c>
      <c r="I172" s="281" t="s">
        <v>375</v>
      </c>
      <c r="J172" s="282" t="s">
        <v>375</v>
      </c>
      <c r="K172" s="283" t="s">
        <v>375</v>
      </c>
      <c r="L172" s="281" t="s">
        <v>375</v>
      </c>
      <c r="M172" s="282" t="s">
        <v>375</v>
      </c>
      <c r="N172" s="282" t="s">
        <v>375</v>
      </c>
    </row>
    <row r="173" spans="1:14" s="38" customFormat="1" ht="14.25" customHeight="1">
      <c r="A173" s="495" t="s">
        <v>317</v>
      </c>
      <c r="B173" s="450"/>
      <c r="C173" s="241"/>
      <c r="D173" s="281" t="s">
        <v>375</v>
      </c>
      <c r="E173" s="282" t="s">
        <v>375</v>
      </c>
      <c r="F173" s="282" t="s">
        <v>375</v>
      </c>
      <c r="G173" s="282" t="s">
        <v>375</v>
      </c>
      <c r="H173" s="282" t="s">
        <v>375</v>
      </c>
      <c r="I173" s="281" t="s">
        <v>375</v>
      </c>
      <c r="J173" s="282" t="s">
        <v>375</v>
      </c>
      <c r="K173" s="283" t="s">
        <v>375</v>
      </c>
      <c r="L173" s="281" t="s">
        <v>375</v>
      </c>
      <c r="M173" s="282" t="s">
        <v>375</v>
      </c>
      <c r="N173" s="282" t="s">
        <v>375</v>
      </c>
    </row>
    <row r="174" spans="1:14" s="41" customFormat="1" ht="14.25" customHeight="1">
      <c r="A174" s="49"/>
      <c r="B174" s="10" t="s">
        <v>65</v>
      </c>
      <c r="C174" s="331">
        <v>109</v>
      </c>
      <c r="D174" s="281">
        <v>60</v>
      </c>
      <c r="E174" s="282">
        <v>228</v>
      </c>
      <c r="F174" s="282">
        <v>228</v>
      </c>
      <c r="G174" s="282" t="s">
        <v>256</v>
      </c>
      <c r="H174" s="282">
        <v>137</v>
      </c>
      <c r="I174" s="281" t="s">
        <v>256</v>
      </c>
      <c r="J174" s="282">
        <v>254</v>
      </c>
      <c r="K174" s="283" t="s">
        <v>256</v>
      </c>
      <c r="L174" s="281" t="s">
        <v>256</v>
      </c>
      <c r="M174" s="282">
        <v>192</v>
      </c>
      <c r="N174" s="282" t="s">
        <v>256</v>
      </c>
    </row>
    <row r="175" spans="1:14" s="38" customFormat="1" ht="14.25" customHeight="1">
      <c r="A175" s="28"/>
      <c r="B175" s="10" t="s">
        <v>66</v>
      </c>
      <c r="C175" s="331">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8" customFormat="1" ht="14.25" customHeight="1">
      <c r="A176" s="28"/>
      <c r="B176" s="10" t="s">
        <v>67</v>
      </c>
      <c r="C176" s="331">
        <v>111</v>
      </c>
      <c r="D176" s="281">
        <v>219</v>
      </c>
      <c r="E176" s="282">
        <v>158</v>
      </c>
      <c r="F176" s="282">
        <v>157</v>
      </c>
      <c r="G176" s="282">
        <v>189</v>
      </c>
      <c r="H176" s="282">
        <v>347</v>
      </c>
      <c r="I176" s="281">
        <v>181</v>
      </c>
      <c r="J176" s="282">
        <v>152</v>
      </c>
      <c r="K176" s="283">
        <v>275</v>
      </c>
      <c r="L176" s="281">
        <v>38</v>
      </c>
      <c r="M176" s="282">
        <v>189</v>
      </c>
      <c r="N176" s="282">
        <v>72</v>
      </c>
    </row>
    <row r="177" spans="1:14" s="38" customFormat="1" ht="14.25" customHeight="1">
      <c r="A177" s="28"/>
      <c r="B177" s="10" t="s">
        <v>68</v>
      </c>
      <c r="C177" s="331">
        <v>112</v>
      </c>
      <c r="D177" s="281">
        <v>261</v>
      </c>
      <c r="E177" s="282">
        <v>267</v>
      </c>
      <c r="F177" s="282">
        <v>262</v>
      </c>
      <c r="G177" s="282">
        <v>273</v>
      </c>
      <c r="H177" s="282">
        <v>698</v>
      </c>
      <c r="I177" s="281">
        <v>101</v>
      </c>
      <c r="J177" s="282">
        <v>330</v>
      </c>
      <c r="K177" s="283">
        <v>333</v>
      </c>
      <c r="L177" s="281">
        <v>160</v>
      </c>
      <c r="M177" s="282">
        <v>228</v>
      </c>
      <c r="N177" s="282">
        <v>365</v>
      </c>
    </row>
    <row r="178" spans="1:14" s="38" customFormat="1" ht="14.25" customHeight="1">
      <c r="A178" s="28"/>
      <c r="B178" s="10" t="s">
        <v>69</v>
      </c>
      <c r="C178" s="331">
        <v>113</v>
      </c>
      <c r="D178" s="281">
        <v>300</v>
      </c>
      <c r="E178" s="282">
        <v>223</v>
      </c>
      <c r="F178" s="282">
        <v>224</v>
      </c>
      <c r="G178" s="282">
        <v>222</v>
      </c>
      <c r="H178" s="282">
        <v>670</v>
      </c>
      <c r="I178" s="281">
        <v>209</v>
      </c>
      <c r="J178" s="282">
        <v>226</v>
      </c>
      <c r="K178" s="283">
        <v>472</v>
      </c>
      <c r="L178" s="281">
        <v>91</v>
      </c>
      <c r="M178" s="282">
        <v>218</v>
      </c>
      <c r="N178" s="282">
        <v>198</v>
      </c>
    </row>
    <row r="179" spans="1:14" s="38" customFormat="1" ht="14.25" customHeight="1">
      <c r="A179" s="28"/>
      <c r="B179" s="10"/>
      <c r="C179" s="331"/>
      <c r="D179" s="281" t="s">
        <v>375</v>
      </c>
      <c r="E179" s="282" t="s">
        <v>375</v>
      </c>
      <c r="F179" s="282" t="s">
        <v>375</v>
      </c>
      <c r="G179" s="282" t="s">
        <v>375</v>
      </c>
      <c r="H179" s="282" t="s">
        <v>375</v>
      </c>
      <c r="I179" s="281" t="s">
        <v>375</v>
      </c>
      <c r="J179" s="282" t="s">
        <v>375</v>
      </c>
      <c r="K179" s="283" t="s">
        <v>375</v>
      </c>
      <c r="L179" s="281" t="s">
        <v>375</v>
      </c>
      <c r="M179" s="282" t="s">
        <v>375</v>
      </c>
      <c r="N179" s="282" t="s">
        <v>375</v>
      </c>
    </row>
    <row r="180" spans="1:14" s="38" customFormat="1" ht="14.25" customHeight="1">
      <c r="A180" s="28"/>
      <c r="B180" s="10" t="s">
        <v>70</v>
      </c>
      <c r="C180" s="331">
        <v>114</v>
      </c>
      <c r="D180" s="281">
        <v>331</v>
      </c>
      <c r="E180" s="282">
        <v>246</v>
      </c>
      <c r="F180" s="282">
        <v>246</v>
      </c>
      <c r="G180" s="282">
        <v>247</v>
      </c>
      <c r="H180" s="282">
        <v>815</v>
      </c>
      <c r="I180" s="281">
        <v>208</v>
      </c>
      <c r="J180" s="282">
        <v>251</v>
      </c>
      <c r="K180" s="283">
        <v>522</v>
      </c>
      <c r="L180" s="281">
        <v>123</v>
      </c>
      <c r="M180" s="282">
        <v>238</v>
      </c>
      <c r="N180" s="282">
        <v>293</v>
      </c>
    </row>
    <row r="181" spans="1:14" s="38" customFormat="1" ht="14.25" customHeight="1">
      <c r="A181" s="28"/>
      <c r="B181" s="10" t="s">
        <v>71</v>
      </c>
      <c r="C181" s="331">
        <v>115</v>
      </c>
      <c r="D181" s="281">
        <v>499</v>
      </c>
      <c r="E181" s="282">
        <v>259</v>
      </c>
      <c r="F181" s="282">
        <v>258</v>
      </c>
      <c r="G181" s="282">
        <v>260</v>
      </c>
      <c r="H181" s="282">
        <v>1290</v>
      </c>
      <c r="I181" s="281">
        <v>280</v>
      </c>
      <c r="J181" s="282">
        <v>249</v>
      </c>
      <c r="K181" s="283">
        <v>698</v>
      </c>
      <c r="L181" s="281">
        <v>219</v>
      </c>
      <c r="M181" s="282">
        <v>271</v>
      </c>
      <c r="N181" s="282">
        <v>594</v>
      </c>
    </row>
    <row r="182" spans="1:14" s="38" customFormat="1" ht="14.25" customHeight="1">
      <c r="A182" s="28"/>
      <c r="B182" s="10" t="s">
        <v>72</v>
      </c>
      <c r="C182" s="331">
        <v>116</v>
      </c>
      <c r="D182" s="281">
        <v>40</v>
      </c>
      <c r="E182" s="282">
        <v>270</v>
      </c>
      <c r="F182" s="282" t="s">
        <v>255</v>
      </c>
      <c r="G182" s="282">
        <v>270</v>
      </c>
      <c r="H182" s="282">
        <v>108</v>
      </c>
      <c r="I182" s="281" t="s">
        <v>256</v>
      </c>
      <c r="J182" s="282">
        <v>317</v>
      </c>
      <c r="K182" s="283" t="s">
        <v>256</v>
      </c>
      <c r="L182" s="281" t="s">
        <v>256</v>
      </c>
      <c r="M182" s="282" t="s">
        <v>256</v>
      </c>
      <c r="N182" s="282" t="s">
        <v>256</v>
      </c>
    </row>
    <row r="183" spans="1:14" s="38" customFormat="1" ht="14.25" customHeight="1">
      <c r="A183" s="28"/>
      <c r="B183" s="287"/>
      <c r="C183" s="241"/>
      <c r="D183" s="281" t="s">
        <v>375</v>
      </c>
      <c r="E183" s="282" t="s">
        <v>375</v>
      </c>
      <c r="F183" s="282" t="s">
        <v>375</v>
      </c>
      <c r="G183" s="282" t="s">
        <v>375</v>
      </c>
      <c r="H183" s="282" t="s">
        <v>375</v>
      </c>
      <c r="I183" s="281" t="s">
        <v>375</v>
      </c>
      <c r="J183" s="282" t="s">
        <v>375</v>
      </c>
      <c r="K183" s="283" t="s">
        <v>375</v>
      </c>
      <c r="L183" s="281" t="s">
        <v>375</v>
      </c>
      <c r="M183" s="282" t="s">
        <v>375</v>
      </c>
      <c r="N183" s="282" t="s">
        <v>375</v>
      </c>
    </row>
    <row r="184" spans="1:14" s="38" customFormat="1" ht="14.25" customHeight="1">
      <c r="A184" s="495" t="s">
        <v>316</v>
      </c>
      <c r="B184" s="450"/>
      <c r="C184" s="241"/>
      <c r="D184" s="281" t="s">
        <v>375</v>
      </c>
      <c r="E184" s="282" t="s">
        <v>375</v>
      </c>
      <c r="F184" s="282" t="s">
        <v>375</v>
      </c>
      <c r="G184" s="282" t="s">
        <v>375</v>
      </c>
      <c r="H184" s="282" t="s">
        <v>375</v>
      </c>
      <c r="I184" s="281" t="s">
        <v>375</v>
      </c>
      <c r="J184" s="282" t="s">
        <v>375</v>
      </c>
      <c r="K184" s="283" t="s">
        <v>375</v>
      </c>
      <c r="L184" s="281" t="s">
        <v>375</v>
      </c>
      <c r="M184" s="282" t="s">
        <v>375</v>
      </c>
      <c r="N184" s="282" t="s">
        <v>375</v>
      </c>
    </row>
    <row r="185" spans="1:14" s="38" customFormat="1" ht="14.25" customHeight="1">
      <c r="A185" s="28"/>
      <c r="B185" s="10" t="s">
        <v>151</v>
      </c>
      <c r="C185" s="331">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8" customFormat="1" ht="14.25" customHeight="1">
      <c r="A186" s="28"/>
      <c r="B186" s="10" t="s">
        <v>152</v>
      </c>
      <c r="C186" s="331">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8" customFormat="1" ht="14.25" customHeight="1">
      <c r="A187" s="28"/>
      <c r="B187" s="10" t="s">
        <v>153</v>
      </c>
      <c r="C187" s="331">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8" customFormat="1" ht="14.25" customHeight="1">
      <c r="A188" s="28"/>
      <c r="B188" s="10" t="s">
        <v>154</v>
      </c>
      <c r="C188" s="331">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8" customFormat="1" ht="14.25" customHeight="1">
      <c r="A189" s="28"/>
      <c r="B189" s="10" t="s">
        <v>155</v>
      </c>
      <c r="C189" s="331">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8" customFormat="1" ht="14.25" customHeight="1">
      <c r="A190" s="28"/>
      <c r="B190" s="10"/>
      <c r="C190" s="331"/>
      <c r="D190" s="281" t="s">
        <v>375</v>
      </c>
      <c r="E190" s="282" t="s">
        <v>375</v>
      </c>
      <c r="F190" s="282" t="s">
        <v>375</v>
      </c>
      <c r="G190" s="282" t="s">
        <v>375</v>
      </c>
      <c r="H190" s="282" t="s">
        <v>375</v>
      </c>
      <c r="I190" s="281" t="s">
        <v>375</v>
      </c>
      <c r="J190" s="282" t="s">
        <v>375</v>
      </c>
      <c r="K190" s="283" t="s">
        <v>375</v>
      </c>
      <c r="L190" s="281" t="s">
        <v>375</v>
      </c>
      <c r="M190" s="282" t="s">
        <v>375</v>
      </c>
      <c r="N190" s="282" t="s">
        <v>375</v>
      </c>
    </row>
    <row r="191" spans="1:14" s="38" customFormat="1" ht="14.25" customHeight="1">
      <c r="A191" s="28"/>
      <c r="B191" s="10" t="s">
        <v>156</v>
      </c>
      <c r="C191" s="331">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8" customFormat="1" ht="14.25" customHeight="1">
      <c r="A192" s="28"/>
      <c r="B192" s="10" t="s">
        <v>157</v>
      </c>
      <c r="C192" s="331">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8" customFormat="1" ht="14.25" customHeight="1">
      <c r="A193" s="28"/>
      <c r="B193" s="10" t="s">
        <v>158</v>
      </c>
      <c r="C193" s="331">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8" customFormat="1" ht="14.25" customHeight="1">
      <c r="A194" s="28"/>
      <c r="B194" s="10" t="s">
        <v>159</v>
      </c>
      <c r="C194" s="331">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8" customFormat="1" ht="14.25" customHeight="1">
      <c r="A195" s="28"/>
      <c r="B195" s="10" t="s">
        <v>73</v>
      </c>
      <c r="C195" s="331">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8" customFormat="1" ht="14.25" customHeight="1">
      <c r="A196" s="28"/>
      <c r="B196" s="39"/>
      <c r="C196" s="241"/>
      <c r="D196" s="281" t="s">
        <v>375</v>
      </c>
      <c r="E196" s="282" t="s">
        <v>375</v>
      </c>
      <c r="F196" s="282" t="s">
        <v>375</v>
      </c>
      <c r="G196" s="282" t="s">
        <v>375</v>
      </c>
      <c r="H196" s="282" t="s">
        <v>375</v>
      </c>
      <c r="I196" s="281" t="s">
        <v>375</v>
      </c>
      <c r="J196" s="282" t="s">
        <v>375</v>
      </c>
      <c r="K196" s="283" t="s">
        <v>375</v>
      </c>
      <c r="L196" s="281" t="s">
        <v>375</v>
      </c>
      <c r="M196" s="282" t="s">
        <v>375</v>
      </c>
      <c r="N196" s="282" t="s">
        <v>375</v>
      </c>
    </row>
    <row r="197" spans="1:14" s="38" customFormat="1" ht="14.25" customHeight="1">
      <c r="A197" s="495" t="s">
        <v>448</v>
      </c>
      <c r="B197" s="450"/>
      <c r="C197" s="241"/>
      <c r="D197" s="281" t="s">
        <v>375</v>
      </c>
      <c r="E197" s="282" t="s">
        <v>375</v>
      </c>
      <c r="F197" s="282" t="s">
        <v>375</v>
      </c>
      <c r="G197" s="282" t="s">
        <v>375</v>
      </c>
      <c r="H197" s="282" t="s">
        <v>375</v>
      </c>
      <c r="I197" s="281" t="s">
        <v>375</v>
      </c>
      <c r="J197" s="282" t="s">
        <v>375</v>
      </c>
      <c r="K197" s="283" t="s">
        <v>375</v>
      </c>
      <c r="L197" s="281" t="s">
        <v>375</v>
      </c>
      <c r="M197" s="282" t="s">
        <v>375</v>
      </c>
      <c r="N197" s="282" t="s">
        <v>375</v>
      </c>
    </row>
    <row r="198" spans="1:14" s="38" customFormat="1" ht="14.25" customHeight="1">
      <c r="A198" s="28"/>
      <c r="B198" s="10" t="s">
        <v>160</v>
      </c>
      <c r="C198" s="331">
        <v>127</v>
      </c>
      <c r="D198" s="281">
        <v>5490</v>
      </c>
      <c r="E198" s="282">
        <v>461</v>
      </c>
      <c r="F198" s="282">
        <v>461</v>
      </c>
      <c r="G198" s="282">
        <v>461</v>
      </c>
      <c r="H198" s="282">
        <v>25300</v>
      </c>
      <c r="I198" s="281">
        <v>4130</v>
      </c>
      <c r="J198" s="282">
        <v>530</v>
      </c>
      <c r="K198" s="283">
        <v>21900</v>
      </c>
      <c r="L198" s="281">
        <v>1350</v>
      </c>
      <c r="M198" s="282">
        <v>250</v>
      </c>
      <c r="N198" s="282">
        <v>3390</v>
      </c>
    </row>
    <row r="199" spans="1:14" s="38" customFormat="1" ht="14.25" customHeight="1">
      <c r="A199" s="28"/>
      <c r="B199" s="10" t="s">
        <v>161</v>
      </c>
      <c r="C199" s="331">
        <v>128</v>
      </c>
      <c r="D199" s="281">
        <v>3310</v>
      </c>
      <c r="E199" s="282">
        <v>495</v>
      </c>
      <c r="F199" s="282" t="s">
        <v>255</v>
      </c>
      <c r="G199" s="282">
        <v>495</v>
      </c>
      <c r="H199" s="282">
        <v>16400</v>
      </c>
      <c r="I199" s="281">
        <v>3030</v>
      </c>
      <c r="J199" s="282">
        <v>521</v>
      </c>
      <c r="K199" s="283">
        <v>15800</v>
      </c>
      <c r="L199" s="281">
        <v>279</v>
      </c>
      <c r="M199" s="282">
        <v>221</v>
      </c>
      <c r="N199" s="282">
        <v>617</v>
      </c>
    </row>
    <row r="200" spans="1:14" s="38" customFormat="1" ht="14.25" customHeight="1">
      <c r="A200" s="28"/>
      <c r="B200" s="10" t="s">
        <v>162</v>
      </c>
      <c r="C200" s="331">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8" customFormat="1" ht="14.25" customHeight="1">
      <c r="A201" s="28"/>
      <c r="B201" s="10" t="s">
        <v>163</v>
      </c>
      <c r="C201" s="331">
        <v>130</v>
      </c>
      <c r="D201" s="281">
        <v>2450</v>
      </c>
      <c r="E201" s="282">
        <v>462</v>
      </c>
      <c r="F201" s="282" t="s">
        <v>256</v>
      </c>
      <c r="G201" s="282">
        <v>462</v>
      </c>
      <c r="H201" s="282">
        <v>11300</v>
      </c>
      <c r="I201" s="281">
        <v>1960</v>
      </c>
      <c r="J201" s="282">
        <v>522</v>
      </c>
      <c r="K201" s="283">
        <v>10200</v>
      </c>
      <c r="L201" s="281">
        <v>482</v>
      </c>
      <c r="M201" s="282">
        <v>216</v>
      </c>
      <c r="N201" s="282">
        <v>1040</v>
      </c>
    </row>
    <row r="202" spans="1:14" s="38" customFormat="1" ht="14.25" customHeight="1">
      <c r="A202" s="28"/>
      <c r="B202" s="10" t="s">
        <v>164</v>
      </c>
      <c r="C202" s="331">
        <v>131</v>
      </c>
      <c r="D202" s="281">
        <v>1420</v>
      </c>
      <c r="E202" s="282">
        <v>431</v>
      </c>
      <c r="F202" s="282" t="s">
        <v>255</v>
      </c>
      <c r="G202" s="282">
        <v>431</v>
      </c>
      <c r="H202" s="282">
        <v>6120</v>
      </c>
      <c r="I202" s="281">
        <v>1300</v>
      </c>
      <c r="J202" s="282">
        <v>448</v>
      </c>
      <c r="K202" s="283">
        <v>5830</v>
      </c>
      <c r="L202" s="281">
        <v>118</v>
      </c>
      <c r="M202" s="282">
        <v>244</v>
      </c>
      <c r="N202" s="282">
        <v>288</v>
      </c>
    </row>
    <row r="203" spans="1:14" s="38" customFormat="1" ht="14.25" customHeight="1">
      <c r="A203" s="28"/>
      <c r="B203" s="10"/>
      <c r="C203" s="331"/>
      <c r="D203" s="281" t="s">
        <v>375</v>
      </c>
      <c r="E203" s="282" t="s">
        <v>375</v>
      </c>
      <c r="F203" s="282" t="s">
        <v>375</v>
      </c>
      <c r="G203" s="282" t="s">
        <v>375</v>
      </c>
      <c r="H203" s="282" t="s">
        <v>375</v>
      </c>
      <c r="I203" s="281" t="s">
        <v>375</v>
      </c>
      <c r="J203" s="282" t="s">
        <v>375</v>
      </c>
      <c r="K203" s="283" t="s">
        <v>375</v>
      </c>
      <c r="L203" s="281" t="s">
        <v>375</v>
      </c>
      <c r="M203" s="282" t="s">
        <v>375</v>
      </c>
      <c r="N203" s="282" t="s">
        <v>375</v>
      </c>
    </row>
    <row r="204" spans="1:14" s="38" customFormat="1" ht="14.25" customHeight="1">
      <c r="A204" s="28"/>
      <c r="B204" s="10" t="s">
        <v>165</v>
      </c>
      <c r="C204" s="331">
        <v>132</v>
      </c>
      <c r="D204" s="281">
        <v>2800</v>
      </c>
      <c r="E204" s="282">
        <v>369</v>
      </c>
      <c r="F204" s="282" t="s">
        <v>255</v>
      </c>
      <c r="G204" s="282">
        <v>369</v>
      </c>
      <c r="H204" s="282">
        <v>10300</v>
      </c>
      <c r="I204" s="281">
        <v>2390</v>
      </c>
      <c r="J204" s="282">
        <v>400</v>
      </c>
      <c r="K204" s="283">
        <v>9560</v>
      </c>
      <c r="L204" s="281">
        <v>408</v>
      </c>
      <c r="M204" s="282">
        <v>189</v>
      </c>
      <c r="N204" s="282">
        <v>771</v>
      </c>
    </row>
    <row r="205" spans="1:14" s="38" customFormat="1" ht="14.25" customHeight="1">
      <c r="A205" s="28"/>
      <c r="B205" s="10" t="s">
        <v>166</v>
      </c>
      <c r="C205" s="331">
        <v>133</v>
      </c>
      <c r="D205" s="281">
        <v>2780</v>
      </c>
      <c r="E205" s="282">
        <v>451</v>
      </c>
      <c r="F205" s="282" t="s">
        <v>255</v>
      </c>
      <c r="G205" s="282">
        <v>451</v>
      </c>
      <c r="H205" s="282">
        <v>12500</v>
      </c>
      <c r="I205" s="281">
        <v>2320</v>
      </c>
      <c r="J205" s="282">
        <v>482</v>
      </c>
      <c r="K205" s="283">
        <v>11200</v>
      </c>
      <c r="L205" s="281">
        <v>457</v>
      </c>
      <c r="M205" s="282">
        <v>295</v>
      </c>
      <c r="N205" s="282">
        <v>1350</v>
      </c>
    </row>
    <row r="206" spans="1:14" s="28" customFormat="1" ht="14.25" customHeight="1">
      <c r="B206" s="10" t="s">
        <v>167</v>
      </c>
      <c r="C206" s="331">
        <v>134</v>
      </c>
      <c r="D206" s="281">
        <v>2860</v>
      </c>
      <c r="E206" s="282">
        <v>478</v>
      </c>
      <c r="F206" s="282" t="s">
        <v>255</v>
      </c>
      <c r="G206" s="282">
        <v>478</v>
      </c>
      <c r="H206" s="282">
        <v>13600</v>
      </c>
      <c r="I206" s="281">
        <v>2480</v>
      </c>
      <c r="J206" s="282">
        <v>525</v>
      </c>
      <c r="K206" s="283">
        <v>13000</v>
      </c>
      <c r="L206" s="281">
        <v>373</v>
      </c>
      <c r="M206" s="282">
        <v>164</v>
      </c>
      <c r="N206" s="282">
        <v>612</v>
      </c>
    </row>
    <row r="207" spans="1:14" s="38" customFormat="1" ht="14.25" customHeight="1">
      <c r="A207" s="28"/>
      <c r="B207" s="10" t="s">
        <v>168</v>
      </c>
      <c r="C207" s="331">
        <v>135</v>
      </c>
      <c r="D207" s="281">
        <v>972</v>
      </c>
      <c r="E207" s="282">
        <v>537</v>
      </c>
      <c r="F207" s="282" t="s">
        <v>256</v>
      </c>
      <c r="G207" s="282">
        <v>537</v>
      </c>
      <c r="H207" s="282">
        <v>5220</v>
      </c>
      <c r="I207" s="281">
        <v>790</v>
      </c>
      <c r="J207" s="282">
        <v>596</v>
      </c>
      <c r="K207" s="283">
        <v>4710</v>
      </c>
      <c r="L207" s="281">
        <v>182</v>
      </c>
      <c r="M207" s="282">
        <v>279</v>
      </c>
      <c r="N207" s="282">
        <v>508</v>
      </c>
    </row>
    <row r="208" spans="1:14" s="38" customFormat="1" ht="14.25" customHeight="1">
      <c r="A208" s="28"/>
      <c r="B208" s="10" t="s">
        <v>169</v>
      </c>
      <c r="C208" s="331">
        <v>136</v>
      </c>
      <c r="D208" s="281">
        <v>613</v>
      </c>
      <c r="E208" s="282">
        <v>466</v>
      </c>
      <c r="F208" s="282" t="s">
        <v>255</v>
      </c>
      <c r="G208" s="282">
        <v>466</v>
      </c>
      <c r="H208" s="282">
        <v>2860</v>
      </c>
      <c r="I208" s="281">
        <v>519</v>
      </c>
      <c r="J208" s="282">
        <v>499</v>
      </c>
      <c r="K208" s="283">
        <v>2590</v>
      </c>
      <c r="L208" s="281">
        <v>94</v>
      </c>
      <c r="M208" s="282">
        <v>282</v>
      </c>
      <c r="N208" s="282">
        <v>265</v>
      </c>
    </row>
    <row r="209" spans="1:14" s="38" customFormat="1" ht="14.25" customHeight="1">
      <c r="A209" s="28"/>
      <c r="B209" s="10"/>
      <c r="C209" s="331"/>
      <c r="D209" s="281" t="s">
        <v>375</v>
      </c>
      <c r="E209" s="282" t="s">
        <v>375</v>
      </c>
      <c r="F209" s="282" t="s">
        <v>375</v>
      </c>
      <c r="G209" s="282" t="s">
        <v>375</v>
      </c>
      <c r="H209" s="282" t="s">
        <v>375</v>
      </c>
      <c r="I209" s="281" t="s">
        <v>375</v>
      </c>
      <c r="J209" s="282" t="s">
        <v>375</v>
      </c>
      <c r="K209" s="283" t="s">
        <v>375</v>
      </c>
      <c r="L209" s="281" t="s">
        <v>375</v>
      </c>
      <c r="M209" s="282" t="s">
        <v>375</v>
      </c>
      <c r="N209" s="282" t="s">
        <v>375</v>
      </c>
    </row>
    <row r="210" spans="1:14" s="38" customFormat="1" ht="14.25" customHeight="1">
      <c r="A210" s="28"/>
      <c r="B210" s="10" t="s">
        <v>170</v>
      </c>
      <c r="C210" s="331">
        <v>137</v>
      </c>
      <c r="D210" s="281">
        <v>754</v>
      </c>
      <c r="E210" s="282">
        <v>453</v>
      </c>
      <c r="F210" s="282" t="s">
        <v>255</v>
      </c>
      <c r="G210" s="282">
        <v>453</v>
      </c>
      <c r="H210" s="282">
        <v>3410</v>
      </c>
      <c r="I210" s="281">
        <v>620</v>
      </c>
      <c r="J210" s="282">
        <v>519</v>
      </c>
      <c r="K210" s="283">
        <v>3220</v>
      </c>
      <c r="L210" s="281">
        <v>134</v>
      </c>
      <c r="M210" s="282">
        <v>146</v>
      </c>
      <c r="N210" s="282">
        <v>196</v>
      </c>
    </row>
    <row r="211" spans="1:14" s="38" customFormat="1" ht="14.25" customHeight="1">
      <c r="A211" s="28"/>
      <c r="B211" s="10" t="s">
        <v>171</v>
      </c>
      <c r="C211" s="331">
        <v>138</v>
      </c>
      <c r="D211" s="281">
        <v>704</v>
      </c>
      <c r="E211" s="282">
        <v>395</v>
      </c>
      <c r="F211" s="282" t="s">
        <v>255</v>
      </c>
      <c r="G211" s="282">
        <v>395</v>
      </c>
      <c r="H211" s="282">
        <v>2780</v>
      </c>
      <c r="I211" s="281">
        <v>704</v>
      </c>
      <c r="J211" s="282">
        <v>395</v>
      </c>
      <c r="K211" s="283">
        <v>2780</v>
      </c>
      <c r="L211" s="281" t="s">
        <v>255</v>
      </c>
      <c r="M211" s="282" t="s">
        <v>255</v>
      </c>
      <c r="N211" s="282" t="s">
        <v>255</v>
      </c>
    </row>
    <row r="212" spans="1:14" s="38" customFormat="1" ht="14.25" customHeight="1">
      <c r="A212" s="28"/>
      <c r="B212" s="10" t="s">
        <v>172</v>
      </c>
      <c r="C212" s="331">
        <v>139</v>
      </c>
      <c r="D212" s="281">
        <v>628</v>
      </c>
      <c r="E212" s="282">
        <v>454</v>
      </c>
      <c r="F212" s="282" t="s">
        <v>255</v>
      </c>
      <c r="G212" s="282">
        <v>454</v>
      </c>
      <c r="H212" s="282">
        <v>2850</v>
      </c>
      <c r="I212" s="281">
        <v>628</v>
      </c>
      <c r="J212" s="282">
        <v>454</v>
      </c>
      <c r="K212" s="283">
        <v>2850</v>
      </c>
      <c r="L212" s="281" t="s">
        <v>255</v>
      </c>
      <c r="M212" s="282" t="s">
        <v>255</v>
      </c>
      <c r="N212" s="282" t="s">
        <v>255</v>
      </c>
    </row>
    <row r="213" spans="1:14" s="38" customFormat="1" ht="14.25" customHeight="1">
      <c r="A213" s="28"/>
      <c r="B213" s="10" t="s">
        <v>173</v>
      </c>
      <c r="C213" s="331">
        <v>140</v>
      </c>
      <c r="D213" s="281">
        <v>405</v>
      </c>
      <c r="E213" s="282">
        <v>488</v>
      </c>
      <c r="F213" s="282" t="s">
        <v>255</v>
      </c>
      <c r="G213" s="282">
        <v>488</v>
      </c>
      <c r="H213" s="282">
        <v>1980</v>
      </c>
      <c r="I213" s="281">
        <v>405</v>
      </c>
      <c r="J213" s="282">
        <v>488</v>
      </c>
      <c r="K213" s="283">
        <v>1980</v>
      </c>
      <c r="L213" s="281" t="s">
        <v>255</v>
      </c>
      <c r="M213" s="282" t="s">
        <v>255</v>
      </c>
      <c r="N213" s="282" t="s">
        <v>255</v>
      </c>
    </row>
    <row r="214" spans="1:14" s="38" customFormat="1" ht="14.25" customHeight="1">
      <c r="A214" s="28"/>
      <c r="B214" s="10" t="s">
        <v>174</v>
      </c>
      <c r="C214" s="331">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8" customFormat="1" ht="14.25" customHeight="1">
      <c r="A215" s="28"/>
      <c r="B215" s="10"/>
      <c r="C215" s="331"/>
      <c r="D215" s="281" t="s">
        <v>375</v>
      </c>
      <c r="E215" s="282" t="s">
        <v>375</v>
      </c>
      <c r="F215" s="282" t="s">
        <v>375</v>
      </c>
      <c r="G215" s="282" t="s">
        <v>375</v>
      </c>
      <c r="H215" s="282" t="s">
        <v>375</v>
      </c>
      <c r="I215" s="281" t="s">
        <v>375</v>
      </c>
      <c r="J215" s="282" t="s">
        <v>375</v>
      </c>
      <c r="K215" s="283" t="s">
        <v>375</v>
      </c>
      <c r="L215" s="281" t="s">
        <v>375</v>
      </c>
      <c r="M215" s="282" t="s">
        <v>375</v>
      </c>
      <c r="N215" s="282" t="s">
        <v>375</v>
      </c>
    </row>
    <row r="216" spans="1:14" s="38" customFormat="1" ht="14.25" customHeight="1">
      <c r="A216" s="28"/>
      <c r="B216" s="10" t="s">
        <v>193</v>
      </c>
      <c r="C216" s="331">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8" customFormat="1" ht="14.25" customHeight="1">
      <c r="A217" s="28"/>
      <c r="B217" s="10" t="s">
        <v>175</v>
      </c>
      <c r="C217" s="331">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8" customFormat="1" ht="14.25" customHeight="1">
      <c r="A218" s="28"/>
      <c r="B218" s="10" t="s">
        <v>192</v>
      </c>
      <c r="C218" s="331">
        <v>144</v>
      </c>
      <c r="D218" s="281">
        <v>3780</v>
      </c>
      <c r="E218" s="282">
        <v>476</v>
      </c>
      <c r="F218" s="282">
        <v>475</v>
      </c>
      <c r="G218" s="282">
        <v>476</v>
      </c>
      <c r="H218" s="282">
        <v>18000</v>
      </c>
      <c r="I218" s="281">
        <v>2740</v>
      </c>
      <c r="J218" s="282">
        <v>555</v>
      </c>
      <c r="K218" s="283">
        <v>15200</v>
      </c>
      <c r="L218" s="281">
        <v>1040</v>
      </c>
      <c r="M218" s="282">
        <v>267</v>
      </c>
      <c r="N218" s="282">
        <v>2770</v>
      </c>
    </row>
    <row r="219" spans="1:14" s="38" customFormat="1" ht="14.25" customHeight="1">
      <c r="A219" s="28"/>
      <c r="B219" s="28"/>
      <c r="C219" s="241"/>
      <c r="D219" s="281" t="s">
        <v>375</v>
      </c>
      <c r="E219" s="282" t="s">
        <v>375</v>
      </c>
      <c r="F219" s="282" t="s">
        <v>375</v>
      </c>
      <c r="G219" s="282" t="s">
        <v>375</v>
      </c>
      <c r="H219" s="282" t="s">
        <v>375</v>
      </c>
      <c r="I219" s="281" t="s">
        <v>375</v>
      </c>
      <c r="J219" s="282" t="s">
        <v>375</v>
      </c>
      <c r="K219" s="283" t="s">
        <v>375</v>
      </c>
      <c r="L219" s="281" t="s">
        <v>375</v>
      </c>
      <c r="M219" s="282" t="s">
        <v>375</v>
      </c>
      <c r="N219" s="282" t="s">
        <v>375</v>
      </c>
    </row>
    <row r="220" spans="1:14" s="38" customFormat="1" ht="14.25" customHeight="1">
      <c r="A220" s="495" t="s">
        <v>314</v>
      </c>
      <c r="B220" s="450"/>
      <c r="C220" s="241"/>
      <c r="D220" s="281" t="s">
        <v>375</v>
      </c>
      <c r="E220" s="282" t="s">
        <v>375</v>
      </c>
      <c r="F220" s="282" t="s">
        <v>375</v>
      </c>
      <c r="G220" s="282" t="s">
        <v>375</v>
      </c>
      <c r="H220" s="282" t="s">
        <v>375</v>
      </c>
      <c r="I220" s="281" t="s">
        <v>375</v>
      </c>
      <c r="J220" s="282" t="s">
        <v>375</v>
      </c>
      <c r="K220" s="283" t="s">
        <v>375</v>
      </c>
      <c r="L220" s="281" t="s">
        <v>375</v>
      </c>
      <c r="M220" s="282" t="s">
        <v>375</v>
      </c>
      <c r="N220" s="282" t="s">
        <v>375</v>
      </c>
    </row>
    <row r="221" spans="1:14" s="38" customFormat="1" ht="14.25" customHeight="1">
      <c r="A221" s="28"/>
      <c r="B221" s="10" t="s">
        <v>110</v>
      </c>
      <c r="C221" s="331">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8" customFormat="1" ht="14.25" customHeight="1">
      <c r="A222" s="28"/>
      <c r="B222" s="10" t="s">
        <v>111</v>
      </c>
      <c r="C222" s="331">
        <v>146</v>
      </c>
      <c r="D222" s="281">
        <v>28</v>
      </c>
      <c r="E222" s="282">
        <v>246</v>
      </c>
      <c r="F222" s="282" t="s">
        <v>255</v>
      </c>
      <c r="G222" s="282">
        <v>246</v>
      </c>
      <c r="H222" s="282">
        <v>69</v>
      </c>
      <c r="I222" s="281" t="s">
        <v>256</v>
      </c>
      <c r="J222" s="282" t="s">
        <v>256</v>
      </c>
      <c r="K222" s="283" t="s">
        <v>256</v>
      </c>
      <c r="L222" s="281" t="s">
        <v>256</v>
      </c>
      <c r="M222" s="282" t="s">
        <v>256</v>
      </c>
      <c r="N222" s="282" t="s">
        <v>256</v>
      </c>
    </row>
    <row r="223" spans="1:14" s="38" customFormat="1" ht="14.25" customHeight="1">
      <c r="A223" s="28"/>
      <c r="B223" s="10" t="s">
        <v>112</v>
      </c>
      <c r="C223" s="331">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8" customFormat="1" ht="14.25" customHeight="1">
      <c r="A224" s="28"/>
      <c r="B224" s="10" t="s">
        <v>113</v>
      </c>
      <c r="C224" s="331">
        <v>148</v>
      </c>
      <c r="D224" s="281">
        <v>145</v>
      </c>
      <c r="E224" s="282">
        <v>136</v>
      </c>
      <c r="F224" s="282">
        <v>133</v>
      </c>
      <c r="G224" s="282">
        <v>136</v>
      </c>
      <c r="H224" s="282">
        <v>197</v>
      </c>
      <c r="I224" s="281">
        <v>145</v>
      </c>
      <c r="J224" s="282">
        <v>136</v>
      </c>
      <c r="K224" s="283">
        <v>197</v>
      </c>
      <c r="L224" s="281" t="s">
        <v>255</v>
      </c>
      <c r="M224" s="282" t="s">
        <v>255</v>
      </c>
      <c r="N224" s="282" t="s">
        <v>255</v>
      </c>
    </row>
    <row r="225" spans="1:14" s="38" customFormat="1" ht="14.25" customHeight="1">
      <c r="A225" s="28"/>
      <c r="B225" s="10" t="s">
        <v>114</v>
      </c>
      <c r="C225" s="331">
        <v>149</v>
      </c>
      <c r="D225" s="281">
        <v>44</v>
      </c>
      <c r="E225" s="282">
        <v>273</v>
      </c>
      <c r="F225" s="282" t="s">
        <v>256</v>
      </c>
      <c r="G225" s="282">
        <v>273</v>
      </c>
      <c r="H225" s="282">
        <v>120</v>
      </c>
      <c r="I225" s="281">
        <v>44</v>
      </c>
      <c r="J225" s="282">
        <v>273</v>
      </c>
      <c r="K225" s="283">
        <v>120</v>
      </c>
      <c r="L225" s="281" t="s">
        <v>255</v>
      </c>
      <c r="M225" s="282" t="s">
        <v>255</v>
      </c>
      <c r="N225" s="282" t="s">
        <v>255</v>
      </c>
    </row>
    <row r="226" spans="1:14" s="38" customFormat="1" ht="14.25" customHeight="1">
      <c r="A226" s="28"/>
      <c r="B226" s="10"/>
      <c r="C226" s="331"/>
      <c r="D226" s="281" t="s">
        <v>375</v>
      </c>
      <c r="E226" s="282" t="s">
        <v>375</v>
      </c>
      <c r="F226" s="282" t="s">
        <v>375</v>
      </c>
      <c r="G226" s="282" t="s">
        <v>375</v>
      </c>
      <c r="H226" s="282" t="s">
        <v>375</v>
      </c>
      <c r="I226" s="281" t="s">
        <v>375</v>
      </c>
      <c r="J226" s="282" t="s">
        <v>375</v>
      </c>
      <c r="K226" s="283" t="s">
        <v>375</v>
      </c>
      <c r="L226" s="281" t="s">
        <v>375</v>
      </c>
      <c r="M226" s="282" t="s">
        <v>375</v>
      </c>
      <c r="N226" s="282" t="s">
        <v>375</v>
      </c>
    </row>
    <row r="227" spans="1:14" s="38" customFormat="1" ht="14.25" customHeight="1">
      <c r="A227" s="28"/>
      <c r="B227" s="10" t="s">
        <v>115</v>
      </c>
      <c r="C227" s="331">
        <v>150</v>
      </c>
      <c r="D227" s="281">
        <v>177</v>
      </c>
      <c r="E227" s="282">
        <v>175</v>
      </c>
      <c r="F227" s="282">
        <v>183</v>
      </c>
      <c r="G227" s="282">
        <v>173</v>
      </c>
      <c r="H227" s="282">
        <v>310</v>
      </c>
      <c r="I227" s="281">
        <v>177</v>
      </c>
      <c r="J227" s="282">
        <v>175</v>
      </c>
      <c r="K227" s="283">
        <v>310</v>
      </c>
      <c r="L227" s="281" t="s">
        <v>255</v>
      </c>
      <c r="M227" s="282" t="s">
        <v>255</v>
      </c>
      <c r="N227" s="282" t="s">
        <v>255</v>
      </c>
    </row>
    <row r="228" spans="1:14" s="38" customFormat="1" ht="14.25" customHeight="1">
      <c r="A228" s="28"/>
      <c r="B228" s="10" t="s">
        <v>116</v>
      </c>
      <c r="C228" s="331">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8" customFormat="1" ht="14.25" customHeight="1">
      <c r="A229" s="28"/>
      <c r="B229" s="10" t="s">
        <v>117</v>
      </c>
      <c r="C229" s="331">
        <v>152</v>
      </c>
      <c r="D229" s="281">
        <v>592</v>
      </c>
      <c r="E229" s="282">
        <v>158</v>
      </c>
      <c r="F229" s="282">
        <v>160</v>
      </c>
      <c r="G229" s="282">
        <v>153</v>
      </c>
      <c r="H229" s="282">
        <v>934</v>
      </c>
      <c r="I229" s="281">
        <v>363</v>
      </c>
      <c r="J229" s="282">
        <v>227</v>
      </c>
      <c r="K229" s="283">
        <v>824</v>
      </c>
      <c r="L229" s="281">
        <v>229</v>
      </c>
      <c r="M229" s="282">
        <v>48</v>
      </c>
      <c r="N229" s="282">
        <v>110</v>
      </c>
    </row>
    <row r="230" spans="1:14" s="38" customFormat="1" ht="4.5" customHeight="1">
      <c r="A230" s="46"/>
      <c r="B230" s="312"/>
      <c r="C230" s="312"/>
      <c r="D230" s="311"/>
      <c r="E230" s="46"/>
      <c r="F230" s="46"/>
      <c r="G230" s="46"/>
      <c r="H230" s="47"/>
      <c r="I230" s="46"/>
      <c r="J230" s="46"/>
      <c r="K230" s="47"/>
      <c r="L230" s="46"/>
      <c r="M230" s="46"/>
      <c r="N230" s="46"/>
    </row>
    <row r="231" spans="1:14" s="38" customFormat="1" ht="4.5" customHeight="1">
      <c r="B231" s="48"/>
      <c r="C231" s="39"/>
      <c r="D231" s="41"/>
      <c r="E231" s="41"/>
      <c r="F231" s="41"/>
      <c r="G231" s="41"/>
      <c r="H231" s="41"/>
      <c r="I231" s="49"/>
      <c r="J231" s="49"/>
      <c r="K231" s="49"/>
      <c r="L231" s="49"/>
      <c r="M231" s="49"/>
      <c r="N231" s="49"/>
    </row>
    <row r="232" spans="1:14" s="50" customFormat="1" ht="20.25" customHeight="1">
      <c r="A232" s="497" t="s">
        <v>447</v>
      </c>
      <c r="B232" s="497"/>
      <c r="C232" s="497"/>
      <c r="D232" s="497"/>
      <c r="E232" s="497"/>
      <c r="F232" s="497"/>
      <c r="G232" s="497"/>
      <c r="H232" s="497"/>
      <c r="I232" s="497"/>
      <c r="J232" s="497"/>
      <c r="K232" s="497"/>
      <c r="L232" s="497"/>
      <c r="M232" s="497"/>
      <c r="N232" s="497"/>
    </row>
    <row r="233" spans="1:14" s="28" customFormat="1" ht="4.5" customHeight="1" thickBot="1">
      <c r="B233" s="34"/>
      <c r="C233" s="34"/>
      <c r="D233" s="51"/>
      <c r="E233" s="51"/>
      <c r="F233" s="51"/>
      <c r="G233" s="51"/>
      <c r="H233" s="51"/>
    </row>
    <row r="234" spans="1:14" s="28" customFormat="1" ht="15" customHeight="1" thickTop="1">
      <c r="A234" s="472" t="s">
        <v>333</v>
      </c>
      <c r="B234" s="436"/>
      <c r="C234" s="437"/>
      <c r="D234" s="475" t="s">
        <v>211</v>
      </c>
      <c r="E234" s="472"/>
      <c r="F234" s="472"/>
      <c r="G234" s="472"/>
      <c r="H234" s="472"/>
      <c r="I234" s="476"/>
      <c r="J234" s="476"/>
      <c r="K234" s="476"/>
      <c r="L234" s="476"/>
      <c r="M234" s="476"/>
      <c r="N234" s="476"/>
    </row>
    <row r="235" spans="1:14" s="28" customFormat="1" ht="15" customHeight="1">
      <c r="A235" s="473"/>
      <c r="B235" s="474"/>
      <c r="C235" s="440"/>
      <c r="D235" s="444"/>
      <c r="E235" s="441"/>
      <c r="F235" s="441"/>
      <c r="G235" s="441"/>
      <c r="H235" s="442"/>
      <c r="I235" s="477" t="s">
        <v>212</v>
      </c>
      <c r="J235" s="478"/>
      <c r="K235" s="479"/>
      <c r="L235" s="477" t="s">
        <v>213</v>
      </c>
      <c r="M235" s="478"/>
      <c r="N235" s="478"/>
    </row>
    <row r="236" spans="1:14" s="28" customFormat="1" ht="15" customHeight="1">
      <c r="A236" s="474"/>
      <c r="B236" s="474"/>
      <c r="C236" s="440"/>
      <c r="D236" s="490" t="s">
        <v>181</v>
      </c>
      <c r="E236" s="483" t="s">
        <v>312</v>
      </c>
      <c r="F236" s="285"/>
      <c r="G236" s="285"/>
      <c r="H236" s="480" t="s">
        <v>182</v>
      </c>
      <c r="I236" s="480" t="s">
        <v>181</v>
      </c>
      <c r="J236" s="483" t="s">
        <v>312</v>
      </c>
      <c r="K236" s="480" t="s">
        <v>182</v>
      </c>
      <c r="L236" s="480" t="s">
        <v>181</v>
      </c>
      <c r="M236" s="483" t="s">
        <v>312</v>
      </c>
      <c r="N236" s="486" t="s">
        <v>182</v>
      </c>
    </row>
    <row r="237" spans="1:14" s="28" customFormat="1" ht="15" customHeight="1">
      <c r="A237" s="474"/>
      <c r="B237" s="474"/>
      <c r="C237" s="440"/>
      <c r="D237" s="491"/>
      <c r="E237" s="484"/>
      <c r="F237" s="489" t="s">
        <v>215</v>
      </c>
      <c r="G237" s="489" t="s">
        <v>216</v>
      </c>
      <c r="H237" s="481"/>
      <c r="I237" s="481"/>
      <c r="J237" s="484"/>
      <c r="K237" s="481"/>
      <c r="L237" s="481"/>
      <c r="M237" s="484"/>
      <c r="N237" s="487"/>
    </row>
    <row r="238" spans="1:14" s="28" customFormat="1" ht="15" customHeight="1">
      <c r="A238" s="441"/>
      <c r="B238" s="441"/>
      <c r="C238" s="442"/>
      <c r="D238" s="492"/>
      <c r="E238" s="485"/>
      <c r="F238" s="461"/>
      <c r="G238" s="461"/>
      <c r="H238" s="482"/>
      <c r="I238" s="482"/>
      <c r="J238" s="485"/>
      <c r="K238" s="482"/>
      <c r="L238" s="482"/>
      <c r="M238" s="485"/>
      <c r="N238" s="488"/>
    </row>
    <row r="239" spans="1:14" s="28" customFormat="1" ht="14.25" customHeight="1">
      <c r="B239" s="39"/>
      <c r="C239" s="221"/>
      <c r="D239" s="35" t="s">
        <v>444</v>
      </c>
      <c r="E239" s="33" t="s">
        <v>446</v>
      </c>
      <c r="F239" s="33" t="s">
        <v>446</v>
      </c>
      <c r="G239" s="33" t="s">
        <v>441</v>
      </c>
      <c r="H239" s="34" t="s">
        <v>445</v>
      </c>
      <c r="I239" s="35" t="s">
        <v>444</v>
      </c>
      <c r="J239" s="33" t="s">
        <v>441</v>
      </c>
      <c r="K239" s="34" t="s">
        <v>443</v>
      </c>
      <c r="L239" s="35" t="s">
        <v>442</v>
      </c>
      <c r="M239" s="85" t="s">
        <v>441</v>
      </c>
      <c r="N239" s="85" t="s">
        <v>440</v>
      </c>
    </row>
    <row r="240" spans="1:14" s="28" customFormat="1" ht="14.25" customHeight="1">
      <c r="A240" s="495" t="s">
        <v>311</v>
      </c>
      <c r="B240" s="450"/>
      <c r="C240" s="124"/>
      <c r="D240" s="32"/>
      <c r="E240" s="33"/>
      <c r="F240" s="33"/>
      <c r="G240" s="33"/>
      <c r="H240" s="34"/>
      <c r="I240" s="32"/>
      <c r="J240" s="33"/>
      <c r="K240" s="34"/>
      <c r="L240" s="32"/>
      <c r="M240" s="33"/>
      <c r="N240" s="33"/>
    </row>
    <row r="241" spans="1:14" s="38" customFormat="1" ht="14.25" customHeight="1">
      <c r="A241" s="28"/>
      <c r="B241" s="10" t="s">
        <v>188</v>
      </c>
      <c r="C241" s="331">
        <v>153</v>
      </c>
      <c r="D241" s="281">
        <v>48</v>
      </c>
      <c r="E241" s="282">
        <v>333</v>
      </c>
      <c r="F241" s="282" t="s">
        <v>255</v>
      </c>
      <c r="G241" s="282">
        <v>333</v>
      </c>
      <c r="H241" s="282">
        <v>160</v>
      </c>
      <c r="I241" s="281">
        <v>48</v>
      </c>
      <c r="J241" s="282">
        <v>333</v>
      </c>
      <c r="K241" s="283">
        <v>160</v>
      </c>
      <c r="L241" s="281" t="s">
        <v>255</v>
      </c>
      <c r="M241" s="282" t="s">
        <v>255</v>
      </c>
      <c r="N241" s="282" t="s">
        <v>255</v>
      </c>
    </row>
    <row r="242" spans="1:14" s="38" customFormat="1" ht="14.25" customHeight="1">
      <c r="A242" s="28"/>
      <c r="B242" s="10" t="s">
        <v>189</v>
      </c>
      <c r="C242" s="331">
        <v>154</v>
      </c>
      <c r="D242" s="281">
        <v>1050</v>
      </c>
      <c r="E242" s="282">
        <v>239</v>
      </c>
      <c r="F242" s="282">
        <v>235</v>
      </c>
      <c r="G242" s="282">
        <v>240</v>
      </c>
      <c r="H242" s="282">
        <v>2500</v>
      </c>
      <c r="I242" s="281">
        <v>719</v>
      </c>
      <c r="J242" s="282">
        <v>250</v>
      </c>
      <c r="K242" s="283">
        <v>1800</v>
      </c>
      <c r="L242" s="281">
        <v>326</v>
      </c>
      <c r="M242" s="282">
        <v>215</v>
      </c>
      <c r="N242" s="282">
        <v>701</v>
      </c>
    </row>
    <row r="243" spans="1:14" s="38" customFormat="1" ht="14.25" customHeight="1">
      <c r="A243" s="28"/>
      <c r="B243" s="10" t="s">
        <v>190</v>
      </c>
      <c r="C243" s="331">
        <v>155</v>
      </c>
      <c r="D243" s="281">
        <v>173</v>
      </c>
      <c r="E243" s="282">
        <v>288</v>
      </c>
      <c r="F243" s="282">
        <v>294</v>
      </c>
      <c r="G243" s="282">
        <v>284</v>
      </c>
      <c r="H243" s="282">
        <v>499</v>
      </c>
      <c r="I243" s="281" t="s">
        <v>256</v>
      </c>
      <c r="J243" s="282">
        <v>296</v>
      </c>
      <c r="K243" s="283" t="s">
        <v>256</v>
      </c>
      <c r="L243" s="281" t="s">
        <v>256</v>
      </c>
      <c r="M243" s="282">
        <v>252</v>
      </c>
      <c r="N243" s="282" t="s">
        <v>256</v>
      </c>
    </row>
    <row r="244" spans="1:14" s="38" customFormat="1" ht="14.25" customHeight="1">
      <c r="A244" s="28"/>
      <c r="B244" s="10"/>
      <c r="C244" s="331"/>
      <c r="D244" s="281" t="s">
        <v>375</v>
      </c>
      <c r="E244" s="282" t="s">
        <v>375</v>
      </c>
      <c r="F244" s="282" t="s">
        <v>375</v>
      </c>
      <c r="G244" s="282" t="s">
        <v>375</v>
      </c>
      <c r="H244" s="282" t="s">
        <v>375</v>
      </c>
      <c r="I244" s="281" t="s">
        <v>375</v>
      </c>
      <c r="J244" s="282" t="s">
        <v>375</v>
      </c>
      <c r="K244" s="283" t="s">
        <v>375</v>
      </c>
      <c r="L244" s="281" t="s">
        <v>375</v>
      </c>
      <c r="M244" s="282" t="s">
        <v>375</v>
      </c>
      <c r="N244" s="282" t="s">
        <v>375</v>
      </c>
    </row>
    <row r="245" spans="1:14" s="38" customFormat="1" ht="14.25" customHeight="1">
      <c r="A245" s="495" t="s">
        <v>310</v>
      </c>
      <c r="B245" s="450"/>
      <c r="C245" s="310"/>
      <c r="D245" s="281" t="s">
        <v>375</v>
      </c>
      <c r="E245" s="282" t="s">
        <v>375</v>
      </c>
      <c r="F245" s="282" t="s">
        <v>375</v>
      </c>
      <c r="G245" s="282" t="s">
        <v>375</v>
      </c>
      <c r="H245" s="282" t="s">
        <v>375</v>
      </c>
      <c r="I245" s="281" t="s">
        <v>375</v>
      </c>
      <c r="J245" s="282" t="s">
        <v>375</v>
      </c>
      <c r="K245" s="283" t="s">
        <v>375</v>
      </c>
      <c r="L245" s="281" t="s">
        <v>375</v>
      </c>
      <c r="M245" s="282" t="s">
        <v>375</v>
      </c>
      <c r="N245" s="282" t="s">
        <v>375</v>
      </c>
    </row>
    <row r="246" spans="1:14" s="38" customFormat="1" ht="14.25" customHeight="1">
      <c r="A246" s="28"/>
      <c r="B246" s="10" t="s">
        <v>118</v>
      </c>
      <c r="C246" s="331">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8" customFormat="1" ht="14.25" customHeight="1">
      <c r="A247" s="28"/>
      <c r="B247" s="10" t="s">
        <v>119</v>
      </c>
      <c r="C247" s="331">
        <v>157</v>
      </c>
      <c r="D247" s="281" t="s">
        <v>256</v>
      </c>
      <c r="E247" s="282" t="s">
        <v>256</v>
      </c>
      <c r="F247" s="282" t="s">
        <v>255</v>
      </c>
      <c r="G247" s="282" t="s">
        <v>256</v>
      </c>
      <c r="H247" s="282" t="s">
        <v>256</v>
      </c>
      <c r="I247" s="281" t="s">
        <v>256</v>
      </c>
      <c r="J247" s="282" t="s">
        <v>256</v>
      </c>
      <c r="K247" s="283" t="s">
        <v>256</v>
      </c>
      <c r="L247" s="281" t="s">
        <v>255</v>
      </c>
      <c r="M247" s="282" t="s">
        <v>255</v>
      </c>
      <c r="N247" s="282" t="s">
        <v>255</v>
      </c>
    </row>
    <row r="248" spans="1:14" s="38" customFormat="1" ht="14.25" customHeight="1">
      <c r="A248" s="28"/>
      <c r="B248" s="10" t="s">
        <v>120</v>
      </c>
      <c r="C248" s="331">
        <v>158</v>
      </c>
      <c r="D248" s="281">
        <v>17</v>
      </c>
      <c r="E248" s="282">
        <v>12</v>
      </c>
      <c r="F248" s="282" t="s">
        <v>256</v>
      </c>
      <c r="G248" s="282">
        <v>8</v>
      </c>
      <c r="H248" s="282">
        <v>2</v>
      </c>
      <c r="I248" s="281">
        <v>17</v>
      </c>
      <c r="J248" s="282">
        <v>12</v>
      </c>
      <c r="K248" s="283">
        <v>2</v>
      </c>
      <c r="L248" s="281" t="s">
        <v>255</v>
      </c>
      <c r="M248" s="282" t="s">
        <v>255</v>
      </c>
      <c r="N248" s="282" t="s">
        <v>255</v>
      </c>
    </row>
    <row r="249" spans="1:14" s="38" customFormat="1" ht="14.25" customHeight="1">
      <c r="A249" s="28"/>
      <c r="B249" s="10" t="s">
        <v>121</v>
      </c>
      <c r="C249" s="331">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8" customFormat="1" ht="14.25" customHeight="1">
      <c r="A250" s="28"/>
      <c r="B250" s="10" t="s">
        <v>122</v>
      </c>
      <c r="C250" s="331">
        <v>160</v>
      </c>
      <c r="D250" s="281" t="s">
        <v>256</v>
      </c>
      <c r="E250" s="282" t="s">
        <v>256</v>
      </c>
      <c r="F250" s="282" t="s">
        <v>256</v>
      </c>
      <c r="G250" s="282" t="s">
        <v>256</v>
      </c>
      <c r="H250" s="282" t="s">
        <v>256</v>
      </c>
      <c r="I250" s="281" t="s">
        <v>256</v>
      </c>
      <c r="J250" s="282" t="s">
        <v>256</v>
      </c>
      <c r="K250" s="283" t="s">
        <v>256</v>
      </c>
      <c r="L250" s="281" t="s">
        <v>255</v>
      </c>
      <c r="M250" s="282" t="s">
        <v>255</v>
      </c>
      <c r="N250" s="282" t="s">
        <v>255</v>
      </c>
    </row>
    <row r="251" spans="1:14" s="38" customFormat="1" ht="14.25" customHeight="1">
      <c r="A251" s="28"/>
      <c r="B251" s="10"/>
      <c r="C251" s="331"/>
      <c r="D251" s="281" t="s">
        <v>375</v>
      </c>
      <c r="E251" s="282" t="s">
        <v>375</v>
      </c>
      <c r="F251" s="282" t="s">
        <v>375</v>
      </c>
      <c r="G251" s="282" t="s">
        <v>375</v>
      </c>
      <c r="H251" s="282" t="s">
        <v>375</v>
      </c>
      <c r="I251" s="281" t="s">
        <v>375</v>
      </c>
      <c r="J251" s="282" t="s">
        <v>375</v>
      </c>
      <c r="K251" s="283" t="s">
        <v>375</v>
      </c>
      <c r="L251" s="281" t="s">
        <v>375</v>
      </c>
      <c r="M251" s="282" t="s">
        <v>375</v>
      </c>
      <c r="N251" s="282" t="s">
        <v>375</v>
      </c>
    </row>
    <row r="252" spans="1:14" s="38" customFormat="1" ht="14.25" customHeight="1">
      <c r="A252" s="28"/>
      <c r="B252" s="10" t="s">
        <v>123</v>
      </c>
      <c r="C252" s="331">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8" customFormat="1" ht="14.25" customHeight="1">
      <c r="A253" s="28"/>
      <c r="B253" s="10" t="s">
        <v>191</v>
      </c>
      <c r="C253" s="331">
        <v>162</v>
      </c>
      <c r="D253" s="281" t="s">
        <v>256</v>
      </c>
      <c r="E253" s="282" t="s">
        <v>256</v>
      </c>
      <c r="F253" s="282" t="s">
        <v>256</v>
      </c>
      <c r="G253" s="282" t="s">
        <v>256</v>
      </c>
      <c r="H253" s="282" t="s">
        <v>256</v>
      </c>
      <c r="I253" s="281" t="s">
        <v>256</v>
      </c>
      <c r="J253" s="282" t="s">
        <v>256</v>
      </c>
      <c r="K253" s="283" t="s">
        <v>256</v>
      </c>
      <c r="L253" s="281" t="s">
        <v>255</v>
      </c>
      <c r="M253" s="282" t="s">
        <v>255</v>
      </c>
      <c r="N253" s="282" t="s">
        <v>255</v>
      </c>
    </row>
    <row r="254" spans="1:14" s="38" customFormat="1" ht="14.25" customHeight="1">
      <c r="A254" s="28"/>
      <c r="B254" s="28"/>
      <c r="C254" s="241"/>
      <c r="D254" s="281" t="s">
        <v>375</v>
      </c>
      <c r="E254" s="282" t="s">
        <v>375</v>
      </c>
      <c r="F254" s="282" t="s">
        <v>375</v>
      </c>
      <c r="G254" s="282" t="s">
        <v>375</v>
      </c>
      <c r="H254" s="282" t="s">
        <v>375</v>
      </c>
      <c r="I254" s="281" t="s">
        <v>375</v>
      </c>
      <c r="J254" s="282" t="s">
        <v>375</v>
      </c>
      <c r="K254" s="283" t="s">
        <v>375</v>
      </c>
      <c r="L254" s="281" t="s">
        <v>375</v>
      </c>
      <c r="M254" s="282" t="s">
        <v>375</v>
      </c>
      <c r="N254" s="282" t="s">
        <v>375</v>
      </c>
    </row>
    <row r="255" spans="1:14" s="38" customFormat="1" ht="14.25" customHeight="1">
      <c r="A255" s="495" t="s">
        <v>309</v>
      </c>
      <c r="B255" s="450"/>
      <c r="C255" s="241"/>
      <c r="D255" s="281" t="s">
        <v>375</v>
      </c>
      <c r="E255" s="282" t="s">
        <v>375</v>
      </c>
      <c r="F255" s="282" t="s">
        <v>375</v>
      </c>
      <c r="G255" s="282" t="s">
        <v>375</v>
      </c>
      <c r="H255" s="282" t="s">
        <v>375</v>
      </c>
      <c r="I255" s="281" t="s">
        <v>375</v>
      </c>
      <c r="J255" s="282" t="s">
        <v>375</v>
      </c>
      <c r="K255" s="283" t="s">
        <v>375</v>
      </c>
      <c r="L255" s="281" t="s">
        <v>375</v>
      </c>
      <c r="M255" s="282" t="s">
        <v>375</v>
      </c>
      <c r="N255" s="282" t="s">
        <v>375</v>
      </c>
    </row>
    <row r="256" spans="1:14" s="38" customFormat="1" ht="14.25" customHeight="1">
      <c r="A256" s="28"/>
      <c r="B256" s="10" t="s">
        <v>124</v>
      </c>
      <c r="C256" s="331">
        <v>163</v>
      </c>
      <c r="D256" s="281">
        <v>6440</v>
      </c>
      <c r="E256" s="282">
        <v>447</v>
      </c>
      <c r="F256" s="282" t="s">
        <v>255</v>
      </c>
      <c r="G256" s="282">
        <v>447</v>
      </c>
      <c r="H256" s="282">
        <v>28800</v>
      </c>
      <c r="I256" s="281">
        <v>6390</v>
      </c>
      <c r="J256" s="282">
        <v>449</v>
      </c>
      <c r="K256" s="283">
        <v>28700</v>
      </c>
      <c r="L256" s="281">
        <v>54</v>
      </c>
      <c r="M256" s="282">
        <v>199</v>
      </c>
      <c r="N256" s="282">
        <v>107</v>
      </c>
    </row>
    <row r="257" spans="1:14" s="38" customFormat="1" ht="14.25" customHeight="1">
      <c r="A257" s="28"/>
      <c r="B257" s="10" t="s">
        <v>125</v>
      </c>
      <c r="C257" s="331">
        <v>164</v>
      </c>
      <c r="D257" s="281">
        <v>6750</v>
      </c>
      <c r="E257" s="282">
        <v>512</v>
      </c>
      <c r="F257" s="282">
        <v>443</v>
      </c>
      <c r="G257" s="282">
        <v>513</v>
      </c>
      <c r="H257" s="282">
        <v>34500</v>
      </c>
      <c r="I257" s="281">
        <v>6610</v>
      </c>
      <c r="J257" s="282">
        <v>517</v>
      </c>
      <c r="K257" s="283">
        <v>34200</v>
      </c>
      <c r="L257" s="281">
        <v>146</v>
      </c>
      <c r="M257" s="282">
        <v>269</v>
      </c>
      <c r="N257" s="282">
        <v>393</v>
      </c>
    </row>
    <row r="258" spans="1:14" s="38" customFormat="1" ht="14.25" customHeight="1">
      <c r="A258" s="28"/>
      <c r="B258" s="10" t="s">
        <v>126</v>
      </c>
      <c r="C258" s="331">
        <v>165</v>
      </c>
      <c r="D258" s="281">
        <v>2300</v>
      </c>
      <c r="E258" s="282">
        <v>531</v>
      </c>
      <c r="F258" s="282" t="s">
        <v>255</v>
      </c>
      <c r="G258" s="282">
        <v>531</v>
      </c>
      <c r="H258" s="282">
        <v>12200</v>
      </c>
      <c r="I258" s="281">
        <v>2300</v>
      </c>
      <c r="J258" s="282">
        <v>531</v>
      </c>
      <c r="K258" s="283">
        <v>12200</v>
      </c>
      <c r="L258" s="281" t="s">
        <v>255</v>
      </c>
      <c r="M258" s="282" t="s">
        <v>255</v>
      </c>
      <c r="N258" s="282" t="s">
        <v>255</v>
      </c>
    </row>
    <row r="259" spans="1:14" s="38" customFormat="1" ht="14.25" customHeight="1">
      <c r="A259" s="28"/>
      <c r="B259" s="10" t="s">
        <v>127</v>
      </c>
      <c r="C259" s="331">
        <v>166</v>
      </c>
      <c r="D259" s="281">
        <v>623</v>
      </c>
      <c r="E259" s="282">
        <v>491</v>
      </c>
      <c r="F259" s="282" t="s">
        <v>255</v>
      </c>
      <c r="G259" s="282">
        <v>491</v>
      </c>
      <c r="H259" s="282">
        <v>3060</v>
      </c>
      <c r="I259" s="281">
        <v>623</v>
      </c>
      <c r="J259" s="282">
        <v>491</v>
      </c>
      <c r="K259" s="283">
        <v>3060</v>
      </c>
      <c r="L259" s="281" t="s">
        <v>255</v>
      </c>
      <c r="M259" s="282" t="s">
        <v>255</v>
      </c>
      <c r="N259" s="282" t="s">
        <v>255</v>
      </c>
    </row>
    <row r="260" spans="1:14" s="38" customFormat="1" ht="14.25" customHeight="1">
      <c r="A260" s="28"/>
      <c r="B260" s="10" t="s">
        <v>128</v>
      </c>
      <c r="C260" s="331">
        <v>167</v>
      </c>
      <c r="D260" s="281">
        <v>1600</v>
      </c>
      <c r="E260" s="282">
        <v>366</v>
      </c>
      <c r="F260" s="282" t="s">
        <v>255</v>
      </c>
      <c r="G260" s="282">
        <v>366</v>
      </c>
      <c r="H260" s="282">
        <v>5860</v>
      </c>
      <c r="I260" s="281">
        <v>1600</v>
      </c>
      <c r="J260" s="282">
        <v>366</v>
      </c>
      <c r="K260" s="283">
        <v>5860</v>
      </c>
      <c r="L260" s="281" t="s">
        <v>255</v>
      </c>
      <c r="M260" s="282" t="s">
        <v>255</v>
      </c>
      <c r="N260" s="282" t="s">
        <v>255</v>
      </c>
    </row>
    <row r="261" spans="1:14" s="38" customFormat="1" ht="14.25" customHeight="1">
      <c r="A261" s="28"/>
      <c r="B261" s="10"/>
      <c r="C261" s="331"/>
      <c r="D261" s="281" t="s">
        <v>375</v>
      </c>
      <c r="E261" s="282" t="s">
        <v>375</v>
      </c>
      <c r="F261" s="282" t="s">
        <v>375</v>
      </c>
      <c r="G261" s="282" t="s">
        <v>375</v>
      </c>
      <c r="H261" s="282" t="s">
        <v>375</v>
      </c>
      <c r="I261" s="281" t="s">
        <v>375</v>
      </c>
      <c r="J261" s="282" t="s">
        <v>375</v>
      </c>
      <c r="K261" s="283" t="s">
        <v>375</v>
      </c>
      <c r="L261" s="281" t="s">
        <v>375</v>
      </c>
      <c r="M261" s="282" t="s">
        <v>375</v>
      </c>
      <c r="N261" s="282" t="s">
        <v>375</v>
      </c>
    </row>
    <row r="262" spans="1:14" s="38" customFormat="1" ht="14.25" customHeight="1">
      <c r="A262" s="28"/>
      <c r="B262" s="10" t="s">
        <v>129</v>
      </c>
      <c r="C262" s="331">
        <v>168</v>
      </c>
      <c r="D262" s="281">
        <v>470</v>
      </c>
      <c r="E262" s="282">
        <v>377</v>
      </c>
      <c r="F262" s="282" t="s">
        <v>255</v>
      </c>
      <c r="G262" s="282">
        <v>377</v>
      </c>
      <c r="H262" s="282">
        <v>1770</v>
      </c>
      <c r="I262" s="281" t="s">
        <v>256</v>
      </c>
      <c r="J262" s="282">
        <v>378</v>
      </c>
      <c r="K262" s="283" t="s">
        <v>256</v>
      </c>
      <c r="L262" s="281" t="s">
        <v>256</v>
      </c>
      <c r="M262" s="282" t="s">
        <v>256</v>
      </c>
      <c r="N262" s="282" t="s">
        <v>256</v>
      </c>
    </row>
    <row r="263" spans="1:14" s="38" customFormat="1" ht="14.25" customHeight="1">
      <c r="A263" s="28"/>
      <c r="B263" s="10" t="s">
        <v>130</v>
      </c>
      <c r="C263" s="331">
        <v>169</v>
      </c>
      <c r="D263" s="281">
        <v>2990</v>
      </c>
      <c r="E263" s="282">
        <v>310</v>
      </c>
      <c r="F263" s="282" t="s">
        <v>255</v>
      </c>
      <c r="G263" s="282">
        <v>310</v>
      </c>
      <c r="H263" s="282">
        <v>9260</v>
      </c>
      <c r="I263" s="281">
        <v>2860</v>
      </c>
      <c r="J263" s="282">
        <v>314</v>
      </c>
      <c r="K263" s="283">
        <v>8990</v>
      </c>
      <c r="L263" s="281">
        <v>125</v>
      </c>
      <c r="M263" s="282">
        <v>216</v>
      </c>
      <c r="N263" s="282">
        <v>270</v>
      </c>
    </row>
    <row r="264" spans="1:14" s="38" customFormat="1" ht="14.25" customHeight="1">
      <c r="A264" s="28"/>
      <c r="B264" s="10" t="s">
        <v>131</v>
      </c>
      <c r="C264" s="331">
        <v>170</v>
      </c>
      <c r="D264" s="281">
        <v>6250</v>
      </c>
      <c r="E264" s="282">
        <v>396</v>
      </c>
      <c r="F264" s="282" t="s">
        <v>255</v>
      </c>
      <c r="G264" s="282">
        <v>396</v>
      </c>
      <c r="H264" s="282">
        <v>24800</v>
      </c>
      <c r="I264" s="281">
        <v>6040</v>
      </c>
      <c r="J264" s="282">
        <v>399</v>
      </c>
      <c r="K264" s="283">
        <v>24100</v>
      </c>
      <c r="L264" s="281">
        <v>212</v>
      </c>
      <c r="M264" s="282">
        <v>308</v>
      </c>
      <c r="N264" s="282">
        <v>653</v>
      </c>
    </row>
    <row r="265" spans="1:14" s="38" customFormat="1" ht="14.25" customHeight="1">
      <c r="A265" s="28"/>
      <c r="B265" s="10" t="s">
        <v>132</v>
      </c>
      <c r="C265" s="331">
        <v>171</v>
      </c>
      <c r="D265" s="281">
        <v>865</v>
      </c>
      <c r="E265" s="282">
        <v>511</v>
      </c>
      <c r="F265" s="282" t="s">
        <v>255</v>
      </c>
      <c r="G265" s="282">
        <v>511</v>
      </c>
      <c r="H265" s="282">
        <v>4420</v>
      </c>
      <c r="I265" s="281">
        <v>865</v>
      </c>
      <c r="J265" s="282">
        <v>511</v>
      </c>
      <c r="K265" s="283">
        <v>4420</v>
      </c>
      <c r="L265" s="281" t="s">
        <v>255</v>
      </c>
      <c r="M265" s="282" t="s">
        <v>255</v>
      </c>
      <c r="N265" s="282" t="s">
        <v>255</v>
      </c>
    </row>
    <row r="266" spans="1:14" s="38" customFormat="1" ht="14.25" customHeight="1">
      <c r="A266" s="28"/>
      <c r="B266" s="10" t="s">
        <v>133</v>
      </c>
      <c r="C266" s="331">
        <v>172</v>
      </c>
      <c r="D266" s="281">
        <v>1950</v>
      </c>
      <c r="E266" s="282">
        <v>503</v>
      </c>
      <c r="F266" s="282" t="s">
        <v>255</v>
      </c>
      <c r="G266" s="282">
        <v>503</v>
      </c>
      <c r="H266" s="282">
        <v>9810</v>
      </c>
      <c r="I266" s="281">
        <v>1930</v>
      </c>
      <c r="J266" s="282">
        <v>505</v>
      </c>
      <c r="K266" s="283">
        <v>9750</v>
      </c>
      <c r="L266" s="281" t="s">
        <v>256</v>
      </c>
      <c r="M266" s="282" t="s">
        <v>256</v>
      </c>
      <c r="N266" s="282" t="s">
        <v>256</v>
      </c>
    </row>
    <row r="267" spans="1:14" s="38" customFormat="1" ht="14.25" customHeight="1">
      <c r="A267" s="28"/>
      <c r="B267" s="10"/>
      <c r="C267" s="331"/>
      <c r="D267" s="281" t="s">
        <v>375</v>
      </c>
      <c r="E267" s="282" t="s">
        <v>375</v>
      </c>
      <c r="F267" s="282" t="s">
        <v>375</v>
      </c>
      <c r="G267" s="282" t="s">
        <v>375</v>
      </c>
      <c r="H267" s="282" t="s">
        <v>375</v>
      </c>
      <c r="I267" s="281" t="s">
        <v>375</v>
      </c>
      <c r="J267" s="282" t="s">
        <v>375</v>
      </c>
      <c r="K267" s="283" t="s">
        <v>375</v>
      </c>
      <c r="L267" s="281" t="s">
        <v>375</v>
      </c>
      <c r="M267" s="282" t="s">
        <v>375</v>
      </c>
      <c r="N267" s="282" t="s">
        <v>375</v>
      </c>
    </row>
    <row r="268" spans="1:14" s="38" customFormat="1" ht="14.25" customHeight="1">
      <c r="A268" s="28"/>
      <c r="B268" s="10" t="s">
        <v>134</v>
      </c>
      <c r="C268" s="331">
        <v>173</v>
      </c>
      <c r="D268" s="281">
        <v>508</v>
      </c>
      <c r="E268" s="282">
        <v>439</v>
      </c>
      <c r="F268" s="282" t="s">
        <v>255</v>
      </c>
      <c r="G268" s="282">
        <v>439</v>
      </c>
      <c r="H268" s="282">
        <v>2230</v>
      </c>
      <c r="I268" s="281">
        <v>508</v>
      </c>
      <c r="J268" s="282">
        <v>439</v>
      </c>
      <c r="K268" s="283">
        <v>2230</v>
      </c>
      <c r="L268" s="281" t="s">
        <v>255</v>
      </c>
      <c r="M268" s="282" t="s">
        <v>255</v>
      </c>
      <c r="N268" s="282" t="s">
        <v>255</v>
      </c>
    </row>
    <row r="269" spans="1:14" s="38" customFormat="1" ht="14.25" customHeight="1">
      <c r="A269" s="28"/>
      <c r="B269" s="10" t="s">
        <v>135</v>
      </c>
      <c r="C269" s="331">
        <v>174</v>
      </c>
      <c r="D269" s="281" t="s">
        <v>256</v>
      </c>
      <c r="E269" s="282" t="s">
        <v>256</v>
      </c>
      <c r="F269" s="282" t="s">
        <v>255</v>
      </c>
      <c r="G269" s="282" t="s">
        <v>256</v>
      </c>
      <c r="H269" s="282" t="s">
        <v>256</v>
      </c>
      <c r="I269" s="281" t="s">
        <v>256</v>
      </c>
      <c r="J269" s="282" t="s">
        <v>256</v>
      </c>
      <c r="K269" s="283" t="s">
        <v>256</v>
      </c>
      <c r="L269" s="281" t="s">
        <v>255</v>
      </c>
      <c r="M269" s="282" t="s">
        <v>255</v>
      </c>
      <c r="N269" s="282" t="s">
        <v>255</v>
      </c>
    </row>
    <row r="270" spans="1:14" s="38" customFormat="1" ht="14.25" customHeight="1">
      <c r="A270" s="28"/>
      <c r="B270" s="10" t="s">
        <v>136</v>
      </c>
      <c r="C270" s="331">
        <v>175</v>
      </c>
      <c r="D270" s="281">
        <v>4180</v>
      </c>
      <c r="E270" s="282">
        <v>462</v>
      </c>
      <c r="F270" s="282">
        <v>440</v>
      </c>
      <c r="G270" s="282">
        <v>462</v>
      </c>
      <c r="H270" s="282">
        <v>19300</v>
      </c>
      <c r="I270" s="281">
        <v>3990</v>
      </c>
      <c r="J270" s="282">
        <v>474</v>
      </c>
      <c r="K270" s="283">
        <v>18900</v>
      </c>
      <c r="L270" s="281">
        <v>184</v>
      </c>
      <c r="M270" s="282">
        <v>194</v>
      </c>
      <c r="N270" s="282">
        <v>357</v>
      </c>
    </row>
    <row r="271" spans="1:14" s="38" customFormat="1" ht="14.25" customHeight="1">
      <c r="A271" s="28"/>
      <c r="B271" s="10" t="s">
        <v>137</v>
      </c>
      <c r="C271" s="331">
        <v>176</v>
      </c>
      <c r="D271" s="281">
        <v>2030</v>
      </c>
      <c r="E271" s="282">
        <v>511</v>
      </c>
      <c r="F271" s="282">
        <v>470</v>
      </c>
      <c r="G271" s="282">
        <v>513</v>
      </c>
      <c r="H271" s="282">
        <v>10400</v>
      </c>
      <c r="I271" s="281">
        <v>2030</v>
      </c>
      <c r="J271" s="282">
        <v>511</v>
      </c>
      <c r="K271" s="283">
        <v>10400</v>
      </c>
      <c r="L271" s="281" t="s">
        <v>255</v>
      </c>
      <c r="M271" s="282" t="s">
        <v>255</v>
      </c>
      <c r="N271" s="282" t="s">
        <v>255</v>
      </c>
    </row>
    <row r="272" spans="1:14" s="38" customFormat="1" ht="14.25" customHeight="1">
      <c r="A272" s="28"/>
      <c r="B272" s="10" t="s">
        <v>138</v>
      </c>
      <c r="C272" s="331">
        <v>177</v>
      </c>
      <c r="D272" s="281">
        <v>1280</v>
      </c>
      <c r="E272" s="282">
        <v>475</v>
      </c>
      <c r="F272" s="282" t="s">
        <v>255</v>
      </c>
      <c r="G272" s="282">
        <v>475</v>
      </c>
      <c r="H272" s="282">
        <v>6060</v>
      </c>
      <c r="I272" s="281">
        <v>1280</v>
      </c>
      <c r="J272" s="282">
        <v>475</v>
      </c>
      <c r="K272" s="283">
        <v>6060</v>
      </c>
      <c r="L272" s="281" t="s">
        <v>255</v>
      </c>
      <c r="M272" s="282" t="s">
        <v>255</v>
      </c>
      <c r="N272" s="282" t="s">
        <v>255</v>
      </c>
    </row>
    <row r="273" spans="1:14" s="38" customFormat="1" ht="14.25" customHeight="1">
      <c r="A273" s="28"/>
      <c r="B273" s="10"/>
      <c r="C273" s="331"/>
      <c r="D273" s="281" t="s">
        <v>375</v>
      </c>
      <c r="E273" s="282" t="s">
        <v>375</v>
      </c>
      <c r="F273" s="282" t="s">
        <v>375</v>
      </c>
      <c r="G273" s="282" t="s">
        <v>375</v>
      </c>
      <c r="H273" s="282" t="s">
        <v>375</v>
      </c>
      <c r="I273" s="281" t="s">
        <v>375</v>
      </c>
      <c r="J273" s="282" t="s">
        <v>375</v>
      </c>
      <c r="K273" s="283" t="s">
        <v>375</v>
      </c>
      <c r="L273" s="281" t="s">
        <v>375</v>
      </c>
      <c r="M273" s="282" t="s">
        <v>375</v>
      </c>
      <c r="N273" s="282" t="s">
        <v>375</v>
      </c>
    </row>
    <row r="274" spans="1:14" s="38" customFormat="1" ht="14.25" customHeight="1">
      <c r="A274" s="28"/>
      <c r="B274" s="10" t="s">
        <v>139</v>
      </c>
      <c r="C274" s="331">
        <v>178</v>
      </c>
      <c r="D274" s="281">
        <v>2270</v>
      </c>
      <c r="E274" s="282">
        <v>461</v>
      </c>
      <c r="F274" s="282">
        <v>400</v>
      </c>
      <c r="G274" s="282">
        <v>461</v>
      </c>
      <c r="H274" s="282">
        <v>10500</v>
      </c>
      <c r="I274" s="281">
        <v>2120</v>
      </c>
      <c r="J274" s="282">
        <v>475</v>
      </c>
      <c r="K274" s="283">
        <v>10100</v>
      </c>
      <c r="L274" s="281">
        <v>156</v>
      </c>
      <c r="M274" s="282">
        <v>274</v>
      </c>
      <c r="N274" s="282">
        <v>427</v>
      </c>
    </row>
    <row r="275" spans="1:14" s="38" customFormat="1" ht="14.25" customHeight="1">
      <c r="A275" s="28"/>
      <c r="B275" s="10" t="s">
        <v>140</v>
      </c>
      <c r="C275" s="331">
        <v>179</v>
      </c>
      <c r="D275" s="281">
        <v>926</v>
      </c>
      <c r="E275" s="282">
        <v>461</v>
      </c>
      <c r="F275" s="282" t="s">
        <v>255</v>
      </c>
      <c r="G275" s="282">
        <v>461</v>
      </c>
      <c r="H275" s="282">
        <v>4270</v>
      </c>
      <c r="I275" s="281">
        <v>926</v>
      </c>
      <c r="J275" s="282">
        <v>461</v>
      </c>
      <c r="K275" s="283">
        <v>4270</v>
      </c>
      <c r="L275" s="281" t="s">
        <v>255</v>
      </c>
      <c r="M275" s="282" t="s">
        <v>255</v>
      </c>
      <c r="N275" s="282" t="s">
        <v>255</v>
      </c>
    </row>
    <row r="276" spans="1:14" s="38" customFormat="1" ht="14.25" customHeight="1">
      <c r="A276" s="28"/>
      <c r="B276" s="10" t="s">
        <v>141</v>
      </c>
      <c r="C276" s="331">
        <v>180</v>
      </c>
      <c r="D276" s="281">
        <v>190</v>
      </c>
      <c r="E276" s="282">
        <v>259</v>
      </c>
      <c r="F276" s="282" t="s">
        <v>255</v>
      </c>
      <c r="G276" s="282">
        <v>259</v>
      </c>
      <c r="H276" s="282">
        <v>492</v>
      </c>
      <c r="I276" s="281">
        <v>190</v>
      </c>
      <c r="J276" s="282">
        <v>259</v>
      </c>
      <c r="K276" s="283">
        <v>492</v>
      </c>
      <c r="L276" s="281" t="s">
        <v>255</v>
      </c>
      <c r="M276" s="282" t="s">
        <v>255</v>
      </c>
      <c r="N276" s="282" t="s">
        <v>255</v>
      </c>
    </row>
    <row r="277" spans="1:14" s="28" customFormat="1" ht="14.25" customHeight="1">
      <c r="B277" s="10" t="s">
        <v>142</v>
      </c>
      <c r="C277" s="331">
        <v>181</v>
      </c>
      <c r="D277" s="281">
        <v>1520</v>
      </c>
      <c r="E277" s="282">
        <v>473</v>
      </c>
      <c r="F277" s="282" t="s">
        <v>255</v>
      </c>
      <c r="G277" s="282">
        <v>473</v>
      </c>
      <c r="H277" s="282">
        <v>7170</v>
      </c>
      <c r="I277" s="281">
        <v>1490</v>
      </c>
      <c r="J277" s="282">
        <v>475</v>
      </c>
      <c r="K277" s="283">
        <v>7100</v>
      </c>
      <c r="L277" s="281">
        <v>21</v>
      </c>
      <c r="M277" s="282">
        <v>319</v>
      </c>
      <c r="N277" s="282">
        <v>67</v>
      </c>
    </row>
    <row r="278" spans="1:14" s="28" customFormat="1" ht="14.25" customHeight="1">
      <c r="B278" s="39"/>
      <c r="C278" s="241"/>
      <c r="D278" s="281" t="s">
        <v>375</v>
      </c>
      <c r="E278" s="282" t="s">
        <v>375</v>
      </c>
      <c r="F278" s="282" t="s">
        <v>375</v>
      </c>
      <c r="G278" s="282" t="s">
        <v>375</v>
      </c>
      <c r="H278" s="282" t="s">
        <v>375</v>
      </c>
      <c r="I278" s="281" t="s">
        <v>375</v>
      </c>
      <c r="J278" s="282" t="s">
        <v>375</v>
      </c>
      <c r="K278" s="283" t="s">
        <v>375</v>
      </c>
      <c r="L278" s="281" t="s">
        <v>375</v>
      </c>
      <c r="M278" s="282" t="s">
        <v>375</v>
      </c>
      <c r="N278" s="282" t="s">
        <v>375</v>
      </c>
    </row>
    <row r="279" spans="1:14" s="38" customFormat="1" ht="14.25" customHeight="1">
      <c r="A279" s="495" t="s">
        <v>308</v>
      </c>
      <c r="B279" s="450"/>
      <c r="C279" s="241"/>
      <c r="D279" s="281" t="s">
        <v>375</v>
      </c>
      <c r="E279" s="282" t="s">
        <v>375</v>
      </c>
      <c r="F279" s="282" t="s">
        <v>375</v>
      </c>
      <c r="G279" s="282" t="s">
        <v>375</v>
      </c>
      <c r="H279" s="282" t="s">
        <v>375</v>
      </c>
      <c r="I279" s="281" t="s">
        <v>375</v>
      </c>
      <c r="J279" s="282" t="s">
        <v>375</v>
      </c>
      <c r="K279" s="283" t="s">
        <v>375</v>
      </c>
      <c r="L279" s="281" t="s">
        <v>375</v>
      </c>
      <c r="M279" s="282" t="s">
        <v>375</v>
      </c>
      <c r="N279" s="282" t="s">
        <v>375</v>
      </c>
    </row>
    <row r="280" spans="1:14" s="38" customFormat="1" ht="14.25" customHeight="1">
      <c r="A280" s="28"/>
      <c r="B280" s="10" t="s">
        <v>143</v>
      </c>
      <c r="C280" s="331">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8" customFormat="1" ht="14.25" customHeight="1">
      <c r="A281" s="28"/>
      <c r="B281" s="10" t="s">
        <v>144</v>
      </c>
      <c r="C281" s="331">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8" customFormat="1" ht="14.25" customHeight="1">
      <c r="A282" s="28"/>
      <c r="B282" s="10" t="s">
        <v>145</v>
      </c>
      <c r="C282" s="331">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8" customFormat="1" ht="14.25" customHeight="1">
      <c r="A283" s="28"/>
      <c r="B283" s="10" t="s">
        <v>146</v>
      </c>
      <c r="C283" s="331">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8" customFormat="1" ht="14.25" customHeight="1">
      <c r="A284" s="28"/>
      <c r="B284" s="10" t="s">
        <v>147</v>
      </c>
      <c r="C284" s="331">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8" customFormat="1" ht="14.25" customHeight="1">
      <c r="A285" s="28"/>
      <c r="B285" s="10"/>
      <c r="C285" s="331"/>
      <c r="D285" s="281" t="s">
        <v>375</v>
      </c>
      <c r="E285" s="282" t="s">
        <v>375</v>
      </c>
      <c r="F285" s="282" t="s">
        <v>375</v>
      </c>
      <c r="G285" s="282" t="s">
        <v>375</v>
      </c>
      <c r="H285" s="282" t="s">
        <v>375</v>
      </c>
      <c r="I285" s="281" t="s">
        <v>375</v>
      </c>
      <c r="J285" s="282" t="s">
        <v>375</v>
      </c>
      <c r="K285" s="283" t="s">
        <v>375</v>
      </c>
      <c r="L285" s="281" t="s">
        <v>375</v>
      </c>
      <c r="M285" s="282" t="s">
        <v>375</v>
      </c>
      <c r="N285" s="282" t="s">
        <v>375</v>
      </c>
    </row>
    <row r="286" spans="1:14" s="38" customFormat="1" ht="14.25" customHeight="1">
      <c r="A286" s="28"/>
      <c r="B286" s="10" t="s">
        <v>148</v>
      </c>
      <c r="C286" s="331">
        <v>187</v>
      </c>
      <c r="D286" s="281" t="s">
        <v>256</v>
      </c>
      <c r="E286" s="282">
        <v>303</v>
      </c>
      <c r="F286" s="282" t="s">
        <v>255</v>
      </c>
      <c r="G286" s="282">
        <v>303</v>
      </c>
      <c r="H286" s="282" t="s">
        <v>256</v>
      </c>
      <c r="I286" s="281" t="s">
        <v>256</v>
      </c>
      <c r="J286" s="282">
        <v>303</v>
      </c>
      <c r="K286" s="283" t="s">
        <v>256</v>
      </c>
      <c r="L286" s="281" t="s">
        <v>255</v>
      </c>
      <c r="M286" s="282" t="s">
        <v>255</v>
      </c>
      <c r="N286" s="282" t="s">
        <v>255</v>
      </c>
    </row>
    <row r="287" spans="1:14" s="38" customFormat="1" ht="14.25" customHeight="1">
      <c r="A287" s="28"/>
      <c r="B287" s="10" t="s">
        <v>149</v>
      </c>
      <c r="C287" s="331">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8" customFormat="1" ht="14.25" customHeight="1">
      <c r="A288" s="28"/>
      <c r="B288" s="10" t="s">
        <v>150</v>
      </c>
      <c r="C288" s="331">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8" customFormat="1" ht="14.25" customHeight="1">
      <c r="A289" s="28"/>
      <c r="B289" s="90"/>
      <c r="C289" s="241"/>
      <c r="D289" s="281" t="s">
        <v>375</v>
      </c>
      <c r="E289" s="282" t="s">
        <v>375</v>
      </c>
      <c r="F289" s="282" t="s">
        <v>375</v>
      </c>
      <c r="G289" s="282" t="s">
        <v>375</v>
      </c>
      <c r="H289" s="282" t="s">
        <v>375</v>
      </c>
      <c r="I289" s="281" t="s">
        <v>375</v>
      </c>
      <c r="J289" s="282" t="s">
        <v>375</v>
      </c>
      <c r="K289" s="283" t="s">
        <v>375</v>
      </c>
      <c r="L289" s="281" t="s">
        <v>375</v>
      </c>
      <c r="M289" s="282" t="s">
        <v>375</v>
      </c>
      <c r="N289" s="282" t="s">
        <v>375</v>
      </c>
    </row>
    <row r="290" spans="1:14" s="38" customFormat="1" ht="14.25" customHeight="1">
      <c r="A290" s="495" t="s">
        <v>439</v>
      </c>
      <c r="B290" s="450"/>
      <c r="C290" s="241"/>
      <c r="D290" s="281" t="s">
        <v>375</v>
      </c>
      <c r="E290" s="282" t="s">
        <v>375</v>
      </c>
      <c r="F290" s="282" t="s">
        <v>375</v>
      </c>
      <c r="G290" s="282" t="s">
        <v>375</v>
      </c>
      <c r="H290" s="282" t="s">
        <v>375</v>
      </c>
      <c r="I290" s="281" t="s">
        <v>375</v>
      </c>
      <c r="J290" s="282" t="s">
        <v>375</v>
      </c>
      <c r="K290" s="283" t="s">
        <v>375</v>
      </c>
      <c r="L290" s="281" t="s">
        <v>375</v>
      </c>
      <c r="M290" s="282" t="s">
        <v>375</v>
      </c>
      <c r="N290" s="282" t="s">
        <v>375</v>
      </c>
    </row>
    <row r="291" spans="1:14" s="38" customFormat="1" ht="14.25" customHeight="1">
      <c r="A291" s="28"/>
      <c r="B291" s="10" t="s">
        <v>176</v>
      </c>
      <c r="C291" s="331">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8" customFormat="1" ht="14.25" customHeight="1">
      <c r="A292" s="28"/>
      <c r="B292" s="10" t="s">
        <v>177</v>
      </c>
      <c r="C292" s="331">
        <v>191</v>
      </c>
      <c r="D292" s="281">
        <v>35</v>
      </c>
      <c r="E292" s="282">
        <v>375</v>
      </c>
      <c r="F292" s="282" t="s">
        <v>255</v>
      </c>
      <c r="G292" s="282">
        <v>375</v>
      </c>
      <c r="H292" s="282">
        <v>133</v>
      </c>
      <c r="I292" s="281">
        <v>35</v>
      </c>
      <c r="J292" s="282">
        <v>375</v>
      </c>
      <c r="K292" s="283">
        <v>133</v>
      </c>
      <c r="L292" s="281" t="s">
        <v>255</v>
      </c>
      <c r="M292" s="282" t="s">
        <v>255</v>
      </c>
      <c r="N292" s="282" t="s">
        <v>255</v>
      </c>
    </row>
    <row r="293" spans="1:14" s="38" customFormat="1" ht="14.25" customHeight="1">
      <c r="A293" s="28"/>
      <c r="B293" s="10" t="s">
        <v>178</v>
      </c>
      <c r="C293" s="331">
        <v>192</v>
      </c>
      <c r="D293" s="281">
        <v>46</v>
      </c>
      <c r="E293" s="282">
        <v>359</v>
      </c>
      <c r="F293" s="282" t="s">
        <v>255</v>
      </c>
      <c r="G293" s="282">
        <v>359</v>
      </c>
      <c r="H293" s="282">
        <v>165</v>
      </c>
      <c r="I293" s="281" t="s">
        <v>256</v>
      </c>
      <c r="J293" s="282">
        <v>367</v>
      </c>
      <c r="K293" s="283" t="s">
        <v>256</v>
      </c>
      <c r="L293" s="281" t="s">
        <v>256</v>
      </c>
      <c r="M293" s="282" t="s">
        <v>256</v>
      </c>
      <c r="N293" s="282" t="s">
        <v>256</v>
      </c>
    </row>
    <row r="294" spans="1:14" s="38" customFormat="1" ht="14.25" customHeight="1">
      <c r="A294" s="28"/>
      <c r="B294" s="10" t="s">
        <v>179</v>
      </c>
      <c r="C294" s="331">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8" customFormat="1" ht="14.25" customHeight="1">
      <c r="A295" s="28"/>
      <c r="B295" s="10" t="s">
        <v>180</v>
      </c>
      <c r="C295" s="331">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s="12" customFormat="1" ht="3.75" customHeight="1">
      <c r="A296" s="309"/>
      <c r="B296" s="13"/>
      <c r="C296" s="308"/>
      <c r="D296" s="26"/>
      <c r="E296" s="20"/>
      <c r="F296" s="20"/>
      <c r="G296" s="20"/>
      <c r="H296" s="20"/>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1:14" s="12" customFormat="1">
      <c r="B305" s="16"/>
      <c r="C305" s="16"/>
      <c r="D305" s="89"/>
      <c r="E305" s="89"/>
      <c r="F305" s="89"/>
      <c r="G305" s="89"/>
      <c r="H305" s="89"/>
      <c r="I305" s="90"/>
      <c r="J305" s="90"/>
      <c r="K305" s="90"/>
      <c r="L305" s="90"/>
      <c r="M305" s="90"/>
      <c r="N305" s="90"/>
    </row>
    <row r="306" spans="1:14" s="12" customFormat="1">
      <c r="B306" s="16"/>
      <c r="C306" s="16"/>
      <c r="D306" s="89"/>
      <c r="E306" s="89"/>
      <c r="F306" s="89"/>
      <c r="G306" s="89"/>
      <c r="H306" s="89"/>
      <c r="I306" s="90"/>
      <c r="J306" s="90"/>
      <c r="K306" s="90"/>
      <c r="L306" s="90"/>
      <c r="M306" s="90"/>
      <c r="N306" s="90"/>
    </row>
    <row r="307" spans="1:14" s="12" customFormat="1">
      <c r="B307" s="16"/>
      <c r="C307" s="16"/>
      <c r="D307" s="89"/>
      <c r="E307" s="89"/>
      <c r="F307" s="89"/>
      <c r="G307" s="89"/>
      <c r="H307" s="89"/>
      <c r="I307" s="90"/>
      <c r="J307" s="90"/>
      <c r="K307" s="90"/>
      <c r="L307" s="90"/>
      <c r="M307" s="90"/>
      <c r="N307" s="90"/>
    </row>
    <row r="308" spans="1:14" s="12" customFormat="1">
      <c r="B308" s="16"/>
      <c r="C308" s="16"/>
      <c r="D308" s="89"/>
      <c r="E308" s="89"/>
      <c r="F308" s="89"/>
      <c r="G308" s="89"/>
      <c r="H308" s="89"/>
      <c r="I308" s="90"/>
      <c r="J308" s="90"/>
      <c r="K308" s="90"/>
      <c r="L308" s="90"/>
      <c r="M308" s="90"/>
      <c r="N308" s="90"/>
    </row>
    <row r="309" spans="1:14" s="12" customFormat="1">
      <c r="B309" s="16"/>
      <c r="C309" s="16"/>
      <c r="D309" s="89"/>
      <c r="E309" s="89"/>
      <c r="F309" s="89"/>
      <c r="G309" s="89"/>
      <c r="H309" s="89"/>
      <c r="I309" s="90"/>
      <c r="J309" s="90"/>
      <c r="K309" s="90"/>
      <c r="L309" s="90"/>
      <c r="M309" s="90"/>
      <c r="N309" s="90"/>
    </row>
    <row r="310" spans="1:14" s="12" customFormat="1">
      <c r="B310" s="16"/>
      <c r="C310" s="16"/>
      <c r="D310" s="89"/>
      <c r="E310" s="89"/>
      <c r="F310" s="89"/>
      <c r="G310" s="89"/>
      <c r="H310" s="89"/>
      <c r="I310" s="90"/>
      <c r="J310" s="90"/>
      <c r="K310" s="90"/>
      <c r="L310" s="90"/>
      <c r="M310" s="90"/>
      <c r="N310" s="90"/>
    </row>
    <row r="311" spans="1:14" s="12" customFormat="1">
      <c r="B311" s="16"/>
      <c r="C311" s="16"/>
      <c r="D311" s="89"/>
      <c r="E311" s="89"/>
      <c r="F311" s="89"/>
      <c r="G311" s="89"/>
      <c r="H311" s="89"/>
      <c r="I311" s="90"/>
      <c r="J311" s="90"/>
      <c r="K311" s="90"/>
      <c r="L311" s="90"/>
      <c r="M311" s="90"/>
      <c r="N311" s="90"/>
    </row>
    <row r="312" spans="1:14" s="12" customFormat="1">
      <c r="B312" s="16"/>
      <c r="C312" s="16"/>
      <c r="D312" s="89"/>
      <c r="E312" s="89"/>
      <c r="F312" s="89"/>
      <c r="G312" s="89"/>
      <c r="H312" s="89"/>
      <c r="I312" s="90"/>
      <c r="J312" s="90"/>
      <c r="K312" s="90"/>
      <c r="L312" s="90"/>
      <c r="M312" s="90"/>
      <c r="N312" s="90"/>
    </row>
    <row r="313" spans="1:14" s="21" customFormat="1" ht="12">
      <c r="B313" s="16"/>
      <c r="C313" s="16"/>
      <c r="D313" s="89"/>
      <c r="E313" s="89"/>
      <c r="F313" s="89"/>
      <c r="G313" s="89"/>
      <c r="H313" s="89"/>
      <c r="I313" s="90"/>
      <c r="J313" s="90"/>
      <c r="K313" s="90"/>
      <c r="L313" s="90"/>
      <c r="M313" s="90"/>
      <c r="N313" s="90"/>
    </row>
    <row r="314" spans="1:14" s="289" customFormat="1" ht="18" customHeight="1">
      <c r="A314" s="330" t="s">
        <v>207</v>
      </c>
      <c r="B314" s="328"/>
      <c r="C314" s="328"/>
      <c r="D314" s="325"/>
      <c r="E314" s="314"/>
      <c r="F314" s="314"/>
      <c r="G314" s="314"/>
      <c r="H314" s="187"/>
      <c r="I314" s="10"/>
      <c r="J314" s="317"/>
      <c r="K314" s="317"/>
      <c r="L314" s="317"/>
      <c r="M314" s="317"/>
      <c r="N314" s="290"/>
    </row>
    <row r="315" spans="1:14" s="289" customFormat="1" ht="18" customHeight="1">
      <c r="A315" s="329"/>
      <c r="B315" s="328"/>
      <c r="C315" s="328"/>
      <c r="D315" s="325"/>
      <c r="E315" s="314"/>
      <c r="F315" s="314"/>
      <c r="G315" s="314"/>
      <c r="H315" s="187"/>
      <c r="I315" s="10"/>
      <c r="J315" s="317"/>
      <c r="K315" s="317"/>
      <c r="L315" s="317"/>
      <c r="M315" s="317"/>
      <c r="N315" s="290"/>
    </row>
    <row r="316" spans="1:14" s="289" customFormat="1" ht="18" customHeight="1">
      <c r="A316" s="323" t="s">
        <v>412</v>
      </c>
      <c r="B316" s="315"/>
      <c r="C316" s="315"/>
      <c r="D316" s="315"/>
      <c r="E316" s="315"/>
      <c r="F316" s="314"/>
      <c r="G316" s="314"/>
      <c r="H316" s="187"/>
      <c r="I316" s="10"/>
      <c r="J316" s="317"/>
      <c r="K316" s="317"/>
      <c r="L316" s="317"/>
      <c r="M316" s="317"/>
      <c r="N316" s="290"/>
    </row>
    <row r="317" spans="1:14" s="289" customFormat="1" ht="18" customHeight="1">
      <c r="A317" s="323" t="s">
        <v>411</v>
      </c>
      <c r="B317" s="315"/>
      <c r="C317" s="315"/>
      <c r="D317" s="315"/>
      <c r="E317" s="315"/>
      <c r="F317" s="314"/>
      <c r="G317" s="314"/>
      <c r="H317" s="187"/>
      <c r="I317" s="10"/>
      <c r="J317" s="317"/>
      <c r="K317" s="317"/>
      <c r="L317" s="317"/>
      <c r="M317" s="317"/>
      <c r="N317" s="290"/>
    </row>
    <row r="318" spans="1:14" s="289" customFormat="1" ht="18" customHeight="1">
      <c r="A318" s="323" t="s">
        <v>410</v>
      </c>
      <c r="B318" s="315"/>
      <c r="C318" s="315"/>
      <c r="D318" s="315"/>
      <c r="E318" s="315"/>
      <c r="F318" s="314"/>
      <c r="G318" s="314"/>
      <c r="H318" s="187"/>
      <c r="I318" s="10"/>
      <c r="J318" s="317"/>
      <c r="K318" s="317"/>
      <c r="L318" s="317"/>
      <c r="M318" s="317"/>
      <c r="N318" s="290"/>
    </row>
    <row r="319" spans="1:14" s="289" customFormat="1" ht="18" customHeight="1">
      <c r="A319" s="327" t="s">
        <v>438</v>
      </c>
      <c r="B319" s="315"/>
      <c r="C319" s="315"/>
      <c r="D319" s="315"/>
      <c r="E319" s="315"/>
      <c r="F319" s="314"/>
      <c r="G319" s="314"/>
      <c r="H319" s="187"/>
      <c r="I319" s="10"/>
      <c r="J319" s="317"/>
      <c r="K319" s="317"/>
      <c r="L319" s="317"/>
      <c r="M319" s="317"/>
      <c r="N319" s="290"/>
    </row>
    <row r="320" spans="1:14" s="289" customFormat="1" ht="18" customHeight="1">
      <c r="A320" s="323" t="s">
        <v>408</v>
      </c>
      <c r="B320" s="315"/>
      <c r="C320" s="315"/>
      <c r="D320" s="315"/>
      <c r="E320" s="315"/>
      <c r="F320" s="314"/>
      <c r="G320" s="314"/>
      <c r="H320" s="187"/>
      <c r="I320" s="10"/>
      <c r="J320" s="317"/>
      <c r="K320" s="317"/>
      <c r="L320" s="317"/>
      <c r="M320" s="317"/>
      <c r="N320" s="290"/>
    </row>
    <row r="321" spans="1:14" s="289" customFormat="1" ht="7.5" customHeight="1">
      <c r="A321" s="318"/>
      <c r="B321" s="315"/>
      <c r="C321" s="315"/>
      <c r="D321" s="315"/>
      <c r="E321" s="315"/>
      <c r="F321" s="314"/>
      <c r="G321" s="314"/>
      <c r="H321" s="187"/>
      <c r="I321" s="10"/>
      <c r="J321" s="317"/>
      <c r="K321" s="317"/>
      <c r="L321" s="317"/>
      <c r="M321" s="317"/>
      <c r="N321" s="290"/>
    </row>
    <row r="322" spans="1:14" s="289" customFormat="1" ht="18" customHeight="1">
      <c r="A322" s="323" t="s">
        <v>300</v>
      </c>
      <c r="B322" s="315"/>
      <c r="C322" s="315"/>
      <c r="D322" s="315"/>
      <c r="E322" s="314"/>
      <c r="F322" s="314"/>
      <c r="G322" s="314"/>
      <c r="H322" s="187"/>
      <c r="I322" s="10"/>
      <c r="J322" s="317"/>
      <c r="K322" s="317"/>
      <c r="L322" s="317"/>
      <c r="M322" s="317"/>
      <c r="N322" s="290"/>
    </row>
    <row r="323" spans="1:14" s="289" customFormat="1" ht="7.5" customHeight="1">
      <c r="A323" s="318"/>
      <c r="B323" s="315"/>
      <c r="C323" s="315"/>
      <c r="D323" s="315"/>
      <c r="E323" s="314"/>
      <c r="F323" s="314"/>
      <c r="G323" s="314"/>
      <c r="H323" s="187"/>
      <c r="I323" s="10"/>
      <c r="J323" s="317"/>
      <c r="K323" s="317"/>
      <c r="L323" s="317"/>
      <c r="M323" s="317"/>
      <c r="N323" s="290"/>
    </row>
    <row r="324" spans="1:14" s="289" customFormat="1" ht="18" customHeight="1">
      <c r="A324" s="326" t="s">
        <v>407</v>
      </c>
      <c r="B324" s="315"/>
      <c r="C324" s="315"/>
      <c r="D324" s="315"/>
      <c r="E324" s="314"/>
      <c r="F324" s="314"/>
      <c r="G324" s="314"/>
      <c r="H324" s="187"/>
      <c r="I324" s="10"/>
      <c r="J324" s="317"/>
      <c r="K324" s="317"/>
      <c r="L324" s="317"/>
      <c r="M324" s="317"/>
      <c r="N324" s="290"/>
    </row>
    <row r="325" spans="1:14" s="289" customFormat="1" ht="7.5" customHeight="1">
      <c r="A325" s="21"/>
      <c r="B325" s="318"/>
      <c r="C325" s="315"/>
      <c r="D325" s="315"/>
      <c r="E325" s="314"/>
      <c r="F325" s="314"/>
      <c r="G325" s="314"/>
      <c r="H325" s="187"/>
      <c r="I325" s="10"/>
      <c r="J325" s="317"/>
      <c r="K325" s="317"/>
      <c r="L325" s="317"/>
      <c r="M325" s="317"/>
      <c r="N325" s="290"/>
    </row>
    <row r="326" spans="1:14" s="289" customFormat="1" ht="18" customHeight="1">
      <c r="A326" s="21"/>
      <c r="B326" s="318"/>
      <c r="C326" s="315"/>
      <c r="D326" s="315"/>
      <c r="E326" s="314"/>
      <c r="F326" s="314"/>
      <c r="G326" s="314"/>
      <c r="H326" s="187"/>
      <c r="I326" s="10"/>
      <c r="J326" s="317"/>
      <c r="K326" s="317"/>
      <c r="L326" s="317"/>
      <c r="M326" s="317"/>
      <c r="N326" s="290"/>
    </row>
    <row r="327" spans="1:14" s="289" customFormat="1" ht="18" customHeight="1">
      <c r="A327" s="21"/>
      <c r="B327" s="318"/>
      <c r="C327" s="315"/>
      <c r="D327" s="315"/>
      <c r="E327" s="314"/>
      <c r="F327" s="314"/>
      <c r="G327" s="314"/>
      <c r="H327" s="187"/>
      <c r="I327" s="10"/>
      <c r="J327" s="317"/>
      <c r="K327" s="317"/>
      <c r="L327" s="317"/>
      <c r="M327" s="317"/>
      <c r="N327" s="290"/>
    </row>
    <row r="328" spans="1:14" s="289" customFormat="1" ht="18" customHeight="1">
      <c r="A328" s="21"/>
      <c r="B328" s="318"/>
      <c r="C328" s="315"/>
      <c r="D328" s="315"/>
      <c r="E328" s="314"/>
      <c r="F328" s="314"/>
      <c r="G328" s="314"/>
      <c r="H328" s="194"/>
      <c r="I328" s="194"/>
      <c r="J328" s="194"/>
      <c r="K328" s="194"/>
      <c r="L328" s="194"/>
      <c r="M328" s="194"/>
      <c r="N328" s="290"/>
    </row>
    <row r="329" spans="1:14" s="289" customFormat="1" ht="18" customHeight="1">
      <c r="A329" s="21"/>
      <c r="B329" s="318"/>
      <c r="C329" s="315"/>
      <c r="D329" s="315"/>
      <c r="E329" s="314"/>
      <c r="F329" s="314"/>
      <c r="G329" s="314"/>
      <c r="H329" s="90"/>
      <c r="I329" s="90"/>
      <c r="J329" s="90"/>
      <c r="K329" s="90"/>
      <c r="L329" s="90"/>
      <c r="M329" s="90"/>
      <c r="N329" s="290"/>
    </row>
    <row r="330" spans="1:14" s="289" customFormat="1" ht="18" customHeight="1">
      <c r="A330" s="21"/>
      <c r="B330" s="318"/>
      <c r="C330" s="315"/>
      <c r="D330" s="315"/>
      <c r="E330" s="314"/>
      <c r="F330" s="314"/>
      <c r="G330" s="314"/>
      <c r="H330" s="90"/>
      <c r="I330" s="286"/>
      <c r="J330" s="286"/>
      <c r="K330" s="193"/>
      <c r="L330" s="193"/>
      <c r="M330" s="286"/>
      <c r="N330" s="290"/>
    </row>
    <row r="331" spans="1:14" s="289" customFormat="1" ht="18" customHeight="1">
      <c r="A331" s="21"/>
      <c r="B331" s="318"/>
      <c r="C331" s="315"/>
      <c r="D331" s="315"/>
      <c r="E331" s="314"/>
      <c r="F331" s="314"/>
      <c r="G331" s="314"/>
      <c r="H331" s="90"/>
      <c r="I331" s="10"/>
      <c r="J331" s="143"/>
      <c r="K331" s="143"/>
      <c r="L331" s="143"/>
      <c r="M331" s="143"/>
      <c r="N331" s="290"/>
    </row>
    <row r="332" spans="1:14" s="289" customFormat="1" ht="18" customHeight="1">
      <c r="A332" s="21"/>
      <c r="B332" s="318"/>
      <c r="C332" s="315"/>
      <c r="D332" s="315"/>
      <c r="E332" s="314"/>
      <c r="F332" s="314"/>
      <c r="G332" s="314"/>
      <c r="H332" s="187"/>
      <c r="I332" s="10"/>
      <c r="J332" s="317"/>
      <c r="K332" s="317"/>
      <c r="L332" s="317"/>
      <c r="M332" s="317"/>
      <c r="N332" s="290"/>
    </row>
    <row r="333" spans="1:14" s="289" customFormat="1" ht="18" customHeight="1">
      <c r="A333" s="21"/>
      <c r="B333" s="318"/>
      <c r="C333" s="315"/>
      <c r="D333" s="315"/>
      <c r="E333" s="314"/>
      <c r="F333" s="314"/>
      <c r="G333" s="314"/>
      <c r="H333" s="187"/>
      <c r="I333" s="288"/>
      <c r="J333" s="317"/>
      <c r="K333" s="317"/>
      <c r="L333" s="317"/>
      <c r="M333" s="317"/>
      <c r="N333" s="290"/>
    </row>
    <row r="334" spans="1:14" s="289" customFormat="1" ht="18" customHeight="1">
      <c r="A334" s="21"/>
      <c r="B334" s="318"/>
      <c r="C334" s="315"/>
      <c r="D334" s="315"/>
      <c r="E334" s="314"/>
      <c r="F334" s="314"/>
      <c r="G334" s="314"/>
      <c r="H334" s="187"/>
      <c r="I334" s="10"/>
      <c r="J334" s="317"/>
      <c r="K334" s="317"/>
      <c r="L334" s="317"/>
      <c r="M334" s="317"/>
      <c r="N334" s="290"/>
    </row>
    <row r="335" spans="1:14" s="289" customFormat="1" ht="18" customHeight="1">
      <c r="A335" s="21"/>
      <c r="B335" s="318"/>
      <c r="C335" s="315"/>
      <c r="D335" s="315"/>
      <c r="E335" s="314"/>
      <c r="F335" s="314"/>
      <c r="G335" s="314"/>
      <c r="H335" s="187"/>
      <c r="I335" s="10"/>
      <c r="J335" s="317"/>
      <c r="K335" s="317"/>
      <c r="L335" s="317"/>
      <c r="M335" s="317"/>
      <c r="N335" s="290"/>
    </row>
    <row r="336" spans="1:14" s="289" customFormat="1" ht="18" customHeight="1">
      <c r="A336" s="21"/>
      <c r="B336" s="318"/>
      <c r="C336" s="315"/>
      <c r="D336" s="315"/>
      <c r="E336" s="314"/>
      <c r="F336" s="314"/>
      <c r="G336" s="314"/>
      <c r="H336" s="187"/>
      <c r="I336" s="10"/>
      <c r="J336" s="317"/>
      <c r="K336" s="317"/>
      <c r="L336" s="317"/>
      <c r="M336" s="317"/>
      <c r="N336" s="290"/>
    </row>
    <row r="337" spans="1:14" s="289" customFormat="1" ht="18" customHeight="1">
      <c r="A337" s="21"/>
      <c r="B337" s="318"/>
      <c r="C337" s="315"/>
      <c r="D337" s="315"/>
      <c r="E337" s="314"/>
      <c r="F337" s="314"/>
      <c r="G337" s="314"/>
      <c r="H337" s="314"/>
      <c r="I337" s="10"/>
      <c r="J337" s="153"/>
      <c r="K337" s="153"/>
      <c r="L337" s="153"/>
      <c r="M337" s="153"/>
      <c r="N337" s="290"/>
    </row>
    <row r="338" spans="1:14" s="289" customFormat="1" ht="18" customHeight="1">
      <c r="A338" s="21"/>
      <c r="B338" s="315"/>
      <c r="D338" s="315"/>
      <c r="E338" s="314"/>
      <c r="F338" s="314"/>
      <c r="G338" s="314"/>
      <c r="H338" s="314"/>
      <c r="I338" s="10"/>
      <c r="J338" s="153"/>
      <c r="K338" s="153"/>
      <c r="L338" s="153"/>
      <c r="M338" s="153"/>
      <c r="N338" s="290"/>
    </row>
    <row r="339" spans="1:14" s="289" customFormat="1" ht="18" customHeight="1">
      <c r="A339" s="21"/>
      <c r="B339" s="318"/>
      <c r="C339" s="315"/>
      <c r="D339" s="315"/>
      <c r="E339" s="314"/>
      <c r="F339" s="314"/>
      <c r="G339" s="314"/>
      <c r="H339" s="187"/>
      <c r="I339" s="10"/>
      <c r="J339" s="317"/>
      <c r="K339" s="317"/>
      <c r="L339" s="317"/>
      <c r="M339" s="317"/>
      <c r="N339" s="290"/>
    </row>
    <row r="340" spans="1:14" s="289" customFormat="1" ht="18" customHeight="1">
      <c r="A340" s="21"/>
      <c r="B340" s="318"/>
      <c r="C340" s="315"/>
      <c r="D340" s="315"/>
      <c r="E340" s="314"/>
      <c r="F340" s="314"/>
      <c r="G340" s="314"/>
      <c r="H340" s="187"/>
      <c r="I340" s="10"/>
      <c r="J340" s="317"/>
      <c r="K340" s="317"/>
      <c r="L340" s="317"/>
      <c r="M340" s="317"/>
      <c r="N340" s="290"/>
    </row>
    <row r="341" spans="1:14" s="5" customFormat="1" ht="8.25" customHeight="1">
      <c r="A341" s="21"/>
      <c r="B341" s="27"/>
      <c r="C341" s="27"/>
      <c r="D341" s="27"/>
      <c r="E341" s="27"/>
    </row>
    <row r="342" spans="1:14" s="289" customFormat="1" ht="18" customHeight="1">
      <c r="A342" s="326" t="s">
        <v>298</v>
      </c>
      <c r="B342" s="325"/>
      <c r="C342" s="325"/>
      <c r="D342" s="325"/>
      <c r="E342" s="314"/>
      <c r="F342" s="314"/>
      <c r="G342" s="314"/>
      <c r="H342" s="187"/>
      <c r="I342" s="10"/>
      <c r="J342" s="317"/>
      <c r="K342" s="317"/>
      <c r="L342" s="317"/>
      <c r="M342" s="317"/>
      <c r="N342" s="290"/>
    </row>
    <row r="343" spans="1:14" s="289" customFormat="1" ht="7.5" customHeight="1">
      <c r="A343" s="21"/>
      <c r="B343" s="318"/>
      <c r="C343" s="315"/>
      <c r="D343" s="315"/>
      <c r="E343" s="314"/>
      <c r="F343" s="314"/>
      <c r="G343" s="314"/>
      <c r="H343" s="187"/>
      <c r="I343" s="10"/>
      <c r="J343" s="317"/>
      <c r="K343" s="317"/>
      <c r="L343" s="317"/>
      <c r="M343" s="317"/>
      <c r="N343" s="290"/>
    </row>
    <row r="344" spans="1:14" s="289" customFormat="1" ht="18" customHeight="1">
      <c r="A344" s="21"/>
      <c r="B344" s="318"/>
      <c r="C344" s="315"/>
      <c r="D344" s="315"/>
      <c r="E344" s="314"/>
      <c r="F344" s="314"/>
      <c r="G344" s="314"/>
      <c r="H344" s="187"/>
      <c r="I344" s="10"/>
      <c r="J344" s="317"/>
      <c r="K344" s="317"/>
      <c r="L344" s="317"/>
      <c r="M344" s="317"/>
      <c r="N344" s="290"/>
    </row>
    <row r="345" spans="1:14" s="289" customFormat="1" ht="18" customHeight="1">
      <c r="A345" s="21"/>
      <c r="B345" s="318"/>
      <c r="C345" s="315"/>
      <c r="D345" s="315"/>
      <c r="E345" s="314"/>
      <c r="F345" s="314"/>
      <c r="G345" s="314"/>
      <c r="H345" s="187"/>
      <c r="I345" s="10"/>
      <c r="J345" s="317"/>
      <c r="K345" s="317"/>
      <c r="L345" s="317"/>
      <c r="M345" s="317"/>
      <c r="N345" s="290"/>
    </row>
    <row r="346" spans="1:14" s="289" customFormat="1" ht="18" customHeight="1">
      <c r="A346" s="21"/>
      <c r="B346" s="318"/>
      <c r="C346" s="315"/>
      <c r="D346" s="315"/>
      <c r="E346" s="315"/>
      <c r="F346" s="314"/>
      <c r="G346" s="314"/>
      <c r="H346" s="187"/>
      <c r="I346" s="10"/>
      <c r="J346" s="317"/>
      <c r="K346" s="317"/>
      <c r="L346" s="317"/>
      <c r="M346" s="317"/>
      <c r="N346" s="290"/>
    </row>
    <row r="347" spans="1:14" s="289" customFormat="1" ht="18" customHeight="1">
      <c r="A347" s="21"/>
      <c r="B347" s="318"/>
      <c r="C347" s="315"/>
      <c r="D347" s="315"/>
      <c r="E347" s="315"/>
      <c r="F347" s="314"/>
      <c r="G347" s="314"/>
      <c r="H347" s="187"/>
      <c r="I347" s="10"/>
      <c r="J347" s="317"/>
      <c r="K347" s="317"/>
      <c r="L347" s="317"/>
      <c r="M347" s="317"/>
      <c r="N347" s="290"/>
    </row>
    <row r="348" spans="1:14" s="289" customFormat="1" ht="18" customHeight="1">
      <c r="A348" s="21"/>
      <c r="B348" s="318"/>
      <c r="C348" s="315"/>
      <c r="D348" s="315"/>
      <c r="E348" s="315"/>
      <c r="F348" s="314"/>
      <c r="G348" s="314"/>
      <c r="H348" s="187"/>
      <c r="I348" s="10"/>
      <c r="J348" s="317"/>
      <c r="K348" s="317"/>
      <c r="L348" s="317"/>
      <c r="M348" s="317"/>
      <c r="N348" s="290"/>
    </row>
    <row r="349" spans="1:14" s="5" customFormat="1" ht="18" customHeight="1">
      <c r="B349" s="174"/>
      <c r="C349" s="27"/>
      <c r="D349" s="27"/>
      <c r="E349" s="27"/>
    </row>
    <row r="350" spans="1:14" s="289" customFormat="1" ht="18" customHeight="1">
      <c r="A350" s="323" t="s">
        <v>297</v>
      </c>
      <c r="B350" s="315"/>
      <c r="C350" s="315"/>
      <c r="D350" s="315"/>
      <c r="E350" s="314"/>
      <c r="F350" s="314"/>
      <c r="G350" s="314"/>
      <c r="H350" s="314"/>
      <c r="I350" s="10"/>
      <c r="J350" s="317"/>
      <c r="K350" s="317"/>
      <c r="L350" s="317"/>
      <c r="M350" s="317"/>
      <c r="N350" s="290"/>
    </row>
    <row r="351" spans="1:14" s="289" customFormat="1" ht="18" customHeight="1">
      <c r="A351" s="324" t="s">
        <v>437</v>
      </c>
      <c r="B351" s="316"/>
      <c r="C351" s="316"/>
      <c r="D351" s="316"/>
      <c r="E351" s="315"/>
      <c r="F351" s="315"/>
      <c r="G351" s="315"/>
      <c r="H351" s="314"/>
      <c r="I351" s="10"/>
      <c r="J351" s="317"/>
      <c r="K351" s="317"/>
      <c r="L351" s="317"/>
      <c r="M351" s="317"/>
      <c r="N351" s="290"/>
    </row>
    <row r="352" spans="1:14" s="289" customFormat="1" ht="18" customHeight="1">
      <c r="A352" s="324" t="s">
        <v>436</v>
      </c>
      <c r="B352" s="316"/>
      <c r="C352" s="316"/>
      <c r="D352" s="316"/>
      <c r="E352" s="315"/>
      <c r="F352" s="315"/>
      <c r="G352" s="315"/>
      <c r="H352" s="314"/>
      <c r="I352" s="10"/>
      <c r="J352" s="153"/>
      <c r="K352" s="153"/>
      <c r="L352" s="153"/>
      <c r="M352" s="153"/>
      <c r="N352" s="290"/>
    </row>
    <row r="353" spans="1:15" s="289" customFormat="1" ht="7.5" customHeight="1">
      <c r="A353" s="316"/>
      <c r="B353" s="316"/>
      <c r="C353" s="316"/>
      <c r="D353" s="316"/>
      <c r="E353" s="315"/>
      <c r="F353" s="315"/>
      <c r="G353" s="315"/>
      <c r="H353" s="314"/>
      <c r="I353" s="10"/>
      <c r="J353" s="153"/>
      <c r="K353" s="153"/>
      <c r="L353" s="153"/>
      <c r="M353" s="153"/>
      <c r="N353" s="290"/>
    </row>
    <row r="354" spans="1:15" s="289" customFormat="1" ht="18" customHeight="1">
      <c r="A354" s="323" t="s">
        <v>224</v>
      </c>
      <c r="B354" s="315"/>
      <c r="C354" s="315"/>
      <c r="D354" s="315"/>
      <c r="E354" s="314"/>
      <c r="F354" s="314"/>
      <c r="G354" s="314"/>
      <c r="H354" s="314"/>
      <c r="I354" s="10"/>
      <c r="J354" s="153"/>
      <c r="K354" s="153"/>
      <c r="L354" s="153"/>
      <c r="M354" s="153"/>
      <c r="N354" s="290"/>
    </row>
    <row r="355" spans="1:15" s="289" customFormat="1" ht="18" customHeight="1">
      <c r="A355" s="323" t="s">
        <v>405</v>
      </c>
      <c r="B355" s="318"/>
      <c r="C355" s="318"/>
      <c r="D355" s="318"/>
      <c r="E355" s="318"/>
      <c r="F355" s="318"/>
      <c r="G355" s="318"/>
      <c r="H355" s="318"/>
      <c r="I355" s="318"/>
      <c r="J355" s="318"/>
      <c r="K355" s="318"/>
      <c r="L355" s="318"/>
      <c r="M355" s="318"/>
      <c r="N355" s="318"/>
      <c r="O355" s="318"/>
    </row>
    <row r="356" spans="1:15" s="289" customFormat="1" ht="18" customHeight="1">
      <c r="A356" s="323" t="s">
        <v>404</v>
      </c>
      <c r="B356" s="318"/>
      <c r="C356" s="318"/>
      <c r="D356" s="318"/>
      <c r="E356" s="318"/>
      <c r="F356" s="318"/>
      <c r="G356" s="318"/>
      <c r="H356" s="318"/>
      <c r="I356" s="318"/>
      <c r="J356" s="318"/>
      <c r="K356" s="318"/>
      <c r="L356" s="318"/>
      <c r="M356" s="318"/>
      <c r="N356" s="318"/>
      <c r="O356" s="318"/>
    </row>
    <row r="357" spans="1:15" s="289" customFormat="1" ht="18" customHeight="1">
      <c r="A357" s="323" t="s">
        <v>435</v>
      </c>
      <c r="B357" s="318"/>
      <c r="C357" s="318"/>
      <c r="D357" s="318"/>
      <c r="E357" s="318"/>
      <c r="F357" s="318"/>
      <c r="G357" s="318"/>
      <c r="H357" s="318"/>
      <c r="I357" s="318"/>
      <c r="J357" s="318"/>
      <c r="K357" s="318"/>
      <c r="L357" s="318"/>
      <c r="M357" s="318"/>
      <c r="N357" s="318"/>
      <c r="O357" s="318"/>
    </row>
    <row r="358" spans="1:15" s="289" customFormat="1" ht="18" customHeight="1">
      <c r="A358" s="323" t="s">
        <v>434</v>
      </c>
      <c r="B358" s="318"/>
      <c r="C358" s="318"/>
      <c r="D358" s="318"/>
      <c r="E358" s="318"/>
      <c r="F358" s="318"/>
      <c r="G358" s="318"/>
      <c r="H358" s="318"/>
      <c r="I358" s="318"/>
      <c r="J358" s="318"/>
      <c r="K358" s="318"/>
      <c r="L358" s="318"/>
      <c r="M358" s="318"/>
      <c r="N358" s="318"/>
      <c r="O358" s="318"/>
    </row>
    <row r="359" spans="1:15" s="289" customFormat="1" ht="18" customHeight="1">
      <c r="A359" s="318"/>
      <c r="B359" s="315"/>
      <c r="C359" s="315"/>
      <c r="D359" s="315"/>
      <c r="E359" s="314"/>
      <c r="F359" s="314"/>
      <c r="G359" s="314"/>
      <c r="H359" s="314"/>
      <c r="I359" s="10"/>
      <c r="J359" s="153"/>
      <c r="K359" s="153"/>
      <c r="L359" s="153"/>
      <c r="M359" s="153"/>
      <c r="N359" s="290"/>
    </row>
    <row r="360" spans="1:15" s="5" customFormat="1" ht="18" customHeight="1">
      <c r="A360" s="174" t="s">
        <v>230</v>
      </c>
      <c r="B360" s="4"/>
      <c r="C360" s="4"/>
      <c r="D360" s="299"/>
      <c r="E360" s="4"/>
      <c r="F360" s="318"/>
      <c r="G360" s="318"/>
      <c r="H360" s="319"/>
      <c r="I360" s="319"/>
      <c r="J360" s="319"/>
      <c r="K360" s="319"/>
      <c r="L360" s="318"/>
      <c r="M360" s="319"/>
      <c r="N360" s="320"/>
      <c r="O360" s="319"/>
    </row>
    <row r="361" spans="1:15" s="5" customFormat="1" ht="3" customHeight="1">
      <c r="A361" s="4"/>
      <c r="B361" s="4"/>
      <c r="C361" s="4"/>
      <c r="D361" s="299"/>
      <c r="E361" s="4"/>
      <c r="F361" s="318"/>
      <c r="G361" s="318"/>
      <c r="H361" s="319"/>
      <c r="I361" s="319"/>
      <c r="J361" s="319"/>
      <c r="K361" s="319"/>
      <c r="L361" s="318"/>
      <c r="M361" s="319"/>
      <c r="N361" s="320"/>
      <c r="O361" s="319"/>
    </row>
    <row r="362" spans="1:15" s="5" customFormat="1" ht="18" customHeight="1">
      <c r="A362" s="300" t="s">
        <v>292</v>
      </c>
      <c r="B362" s="4"/>
      <c r="C362" s="4"/>
      <c r="D362" s="299"/>
      <c r="E362" s="4"/>
      <c r="F362" s="318"/>
      <c r="G362" s="318"/>
      <c r="H362" s="318"/>
      <c r="I362" s="318"/>
      <c r="J362" s="318"/>
      <c r="K362" s="318"/>
      <c r="L362" s="318"/>
      <c r="M362" s="318"/>
      <c r="N362" s="322"/>
      <c r="O362" s="318"/>
    </row>
    <row r="363" spans="1:15" s="5" customFormat="1" ht="18" customHeight="1">
      <c r="A363" s="300" t="s">
        <v>433</v>
      </c>
      <c r="B363" s="4"/>
      <c r="C363" s="4"/>
      <c r="D363" s="299"/>
      <c r="E363" s="4"/>
      <c r="F363" s="321"/>
      <c r="G363" s="321"/>
      <c r="H363" s="319"/>
      <c r="I363" s="319"/>
      <c r="J363" s="319"/>
      <c r="K363" s="319"/>
      <c r="L363" s="318"/>
      <c r="M363" s="319"/>
      <c r="N363" s="320"/>
      <c r="O363" s="319"/>
    </row>
    <row r="364" spans="1:15" s="5" customFormat="1" ht="18" customHeight="1">
      <c r="A364" s="21"/>
      <c r="B364" s="27"/>
      <c r="C364" s="27"/>
      <c r="D364" s="27"/>
      <c r="E364" s="27"/>
      <c r="F364" s="8"/>
      <c r="G364" s="8"/>
      <c r="H364" s="8"/>
      <c r="I364" s="8"/>
      <c r="J364" s="8"/>
      <c r="K364" s="8"/>
      <c r="L364" s="8"/>
      <c r="M364" s="8"/>
      <c r="N364" s="295"/>
      <c r="O364" s="8"/>
    </row>
    <row r="365" spans="1:15" s="5" customFormat="1" ht="18" customHeight="1">
      <c r="A365" s="21"/>
      <c r="B365" s="27"/>
      <c r="C365" s="27"/>
      <c r="D365" s="27"/>
      <c r="E365" s="27"/>
      <c r="F365" s="8"/>
      <c r="G365" s="8"/>
      <c r="H365" s="8"/>
      <c r="I365" s="8"/>
      <c r="J365" s="8"/>
      <c r="K365" s="8"/>
      <c r="L365" s="8"/>
      <c r="M365" s="8"/>
      <c r="N365" s="295"/>
      <c r="O365" s="8"/>
    </row>
    <row r="366" spans="1:15" s="5" customFormat="1" ht="18" customHeight="1">
      <c r="A366" s="21"/>
      <c r="B366" s="27"/>
      <c r="C366" s="27"/>
      <c r="D366" s="27"/>
      <c r="E366" s="27"/>
      <c r="F366" s="8"/>
      <c r="G366" s="8"/>
      <c r="H366" s="8"/>
      <c r="I366" s="8"/>
      <c r="J366" s="8"/>
      <c r="K366" s="8"/>
      <c r="L366" s="8"/>
      <c r="M366" s="8"/>
      <c r="N366" s="295"/>
      <c r="O366" s="8"/>
    </row>
    <row r="367" spans="1:15" s="5" customFormat="1" ht="18" customHeight="1">
      <c r="A367" s="21"/>
      <c r="B367" s="27"/>
      <c r="C367" s="27"/>
      <c r="D367" s="27"/>
      <c r="E367" s="27"/>
      <c r="F367" s="8"/>
      <c r="G367" s="8"/>
      <c r="H367" s="8"/>
      <c r="I367" s="8"/>
      <c r="N367" s="294"/>
    </row>
    <row r="368" spans="1:15" s="5" customFormat="1" ht="18" customHeight="1">
      <c r="A368" s="21"/>
      <c r="B368" s="27"/>
      <c r="C368" s="27"/>
      <c r="D368" s="27"/>
      <c r="E368" s="27"/>
      <c r="N368" s="294"/>
    </row>
    <row r="369" spans="1:14" s="5" customFormat="1" ht="18" customHeight="1">
      <c r="A369" s="21"/>
      <c r="B369" s="27"/>
      <c r="C369" s="27"/>
      <c r="D369" s="27"/>
      <c r="E369" s="27"/>
      <c r="N369" s="294"/>
    </row>
    <row r="370" spans="1:14" s="5" customFormat="1" ht="18" customHeight="1">
      <c r="A370" s="21"/>
      <c r="B370" s="27"/>
      <c r="C370" s="27"/>
      <c r="D370" s="27"/>
      <c r="E370" s="27"/>
      <c r="N370" s="294"/>
    </row>
    <row r="371" spans="1:14" s="5" customFormat="1" ht="18" customHeight="1">
      <c r="B371" s="27"/>
      <c r="C371" s="27"/>
      <c r="D371" s="27"/>
      <c r="E371" s="27"/>
      <c r="N371" s="294"/>
    </row>
    <row r="372" spans="1:14" s="5" customFormat="1" ht="18" customHeight="1">
      <c r="B372" s="27"/>
      <c r="C372" s="27"/>
      <c r="D372" s="27"/>
      <c r="E372" s="27"/>
      <c r="N372" s="294"/>
    </row>
    <row r="373" spans="1:14" s="5" customFormat="1" ht="18" customHeight="1">
      <c r="B373" s="27"/>
      <c r="C373" s="27"/>
      <c r="D373" s="27"/>
      <c r="E373" s="27"/>
      <c r="N373" s="294"/>
    </row>
    <row r="374" spans="1:14" s="5" customFormat="1" ht="18" customHeight="1">
      <c r="B374" s="27"/>
      <c r="C374" s="27"/>
      <c r="D374" s="27"/>
      <c r="E374" s="27"/>
      <c r="N374" s="294"/>
    </row>
    <row r="375" spans="1:14" s="5" customFormat="1" ht="18" customHeight="1">
      <c r="B375" s="27"/>
      <c r="C375" s="27"/>
      <c r="D375" s="27"/>
      <c r="E375" s="27"/>
    </row>
    <row r="376" spans="1:14" s="5" customFormat="1" ht="24" customHeight="1">
      <c r="B376" s="27"/>
      <c r="C376" s="27"/>
      <c r="D376" s="27"/>
      <c r="E376" s="27"/>
    </row>
    <row r="377" spans="1:14" ht="18" customHeight="1"/>
    <row r="378" spans="1:14" ht="18" customHeight="1"/>
    <row r="379" spans="1:14" s="163" customFormat="1" ht="18" customHeight="1">
      <c r="E379" s="164"/>
      <c r="F379" s="164"/>
      <c r="G379" s="164"/>
      <c r="H379" s="164"/>
    </row>
    <row r="380" spans="1:14" s="163" customFormat="1" ht="18" customHeight="1">
      <c r="E380" s="164"/>
      <c r="F380" s="164"/>
      <c r="G380" s="164"/>
      <c r="H380" s="164"/>
    </row>
    <row r="381" spans="1:14" s="289" customFormat="1" ht="18" customHeight="1">
      <c r="B381" s="318"/>
      <c r="C381" s="315"/>
      <c r="D381" s="315"/>
      <c r="E381" s="314"/>
      <c r="F381" s="314"/>
      <c r="G381" s="314"/>
      <c r="H381" s="187"/>
      <c r="I381" s="10"/>
      <c r="J381" s="317"/>
      <c r="K381" s="317"/>
      <c r="L381" s="317"/>
      <c r="M381" s="317"/>
      <c r="N381" s="290"/>
    </row>
    <row r="382" spans="1:14" s="289" customFormat="1" ht="18" customHeight="1">
      <c r="B382" s="316"/>
      <c r="C382" s="316"/>
      <c r="D382" s="316"/>
      <c r="E382" s="315"/>
      <c r="F382" s="315"/>
      <c r="G382" s="315"/>
      <c r="H382" s="314"/>
      <c r="I382" s="10"/>
      <c r="J382" s="153"/>
      <c r="K382" s="153"/>
      <c r="L382" s="153"/>
      <c r="M382" s="153"/>
      <c r="N382" s="290"/>
    </row>
  </sheetData>
  <mergeCells count="106">
    <mergeCell ref="A4:N5"/>
    <mergeCell ref="A279:B279"/>
    <mergeCell ref="D236:D238"/>
    <mergeCell ref="A290:B290"/>
    <mergeCell ref="A245:B245"/>
    <mergeCell ref="A162:B162"/>
    <mergeCell ref="A173:B173"/>
    <mergeCell ref="A184:B184"/>
    <mergeCell ref="A197:B197"/>
    <mergeCell ref="A240:B240"/>
    <mergeCell ref="A255:B255"/>
    <mergeCell ref="E236:E238"/>
    <mergeCell ref="A232:N232"/>
    <mergeCell ref="L235:N235"/>
    <mergeCell ref="H236:H238"/>
    <mergeCell ref="I236:I238"/>
    <mergeCell ref="J236:J238"/>
    <mergeCell ref="L234:N234"/>
    <mergeCell ref="K236:K238"/>
    <mergeCell ref="G81:G82"/>
    <mergeCell ref="F159:F160"/>
    <mergeCell ref="G159:G160"/>
    <mergeCell ref="D156:H157"/>
    <mergeCell ref="D80:D82"/>
    <mergeCell ref="N236:N238"/>
    <mergeCell ref="A234:C238"/>
    <mergeCell ref="F237:F238"/>
    <mergeCell ref="G237:G238"/>
    <mergeCell ref="M236:M238"/>
    <mergeCell ref="L236:L238"/>
    <mergeCell ref="A220:B220"/>
    <mergeCell ref="N158:N160"/>
    <mergeCell ref="L158:L160"/>
    <mergeCell ref="M158:M160"/>
    <mergeCell ref="J158:J160"/>
    <mergeCell ref="D158:D160"/>
    <mergeCell ref="L157:N157"/>
    <mergeCell ref="D234:H235"/>
    <mergeCell ref="I235:K235"/>
    <mergeCell ref="I234:K234"/>
    <mergeCell ref="I158:I160"/>
    <mergeCell ref="A78:C82"/>
    <mergeCell ref="I156:K156"/>
    <mergeCell ref="A7:C11"/>
    <mergeCell ref="A13:B13"/>
    <mergeCell ref="A17:B17"/>
    <mergeCell ref="A18:B18"/>
    <mergeCell ref="A19:B19"/>
    <mergeCell ref="A22:B22"/>
    <mergeCell ref="A27:B27"/>
    <mergeCell ref="L7:N7"/>
    <mergeCell ref="D78:H79"/>
    <mergeCell ref="I79:K79"/>
    <mergeCell ref="L79:N79"/>
    <mergeCell ref="I78:K78"/>
    <mergeCell ref="L78:N78"/>
    <mergeCell ref="A76:N76"/>
    <mergeCell ref="A43:B43"/>
    <mergeCell ref="A32:B32"/>
    <mergeCell ref="E158:E160"/>
    <mergeCell ref="A84:B84"/>
    <mergeCell ref="K9:K11"/>
    <mergeCell ref="A24:B24"/>
    <mergeCell ref="A25:B25"/>
    <mergeCell ref="J9:J11"/>
    <mergeCell ref="I157:K157"/>
    <mergeCell ref="F81:F82"/>
    <mergeCell ref="K158:K160"/>
    <mergeCell ref="E80:E82"/>
    <mergeCell ref="H158:H160"/>
    <mergeCell ref="A133:B133"/>
    <mergeCell ref="A103:B103"/>
    <mergeCell ref="A21:B21"/>
    <mergeCell ref="I7:K7"/>
    <mergeCell ref="I8:K8"/>
    <mergeCell ref="L8:N8"/>
    <mergeCell ref="D7:H8"/>
    <mergeCell ref="M9:M11"/>
    <mergeCell ref="N9:N11"/>
    <mergeCell ref="E9:E11"/>
    <mergeCell ref="I80:I82"/>
    <mergeCell ref="J80:J82"/>
    <mergeCell ref="L2:N2"/>
    <mergeCell ref="L3:N3"/>
    <mergeCell ref="A68:B68"/>
    <mergeCell ref="A29:B29"/>
    <mergeCell ref="A30:B30"/>
    <mergeCell ref="A58:B58"/>
    <mergeCell ref="L156:N156"/>
    <mergeCell ref="A154:N154"/>
    <mergeCell ref="A15:B15"/>
    <mergeCell ref="A16:B16"/>
    <mergeCell ref="L80:L82"/>
    <mergeCell ref="N80:N82"/>
    <mergeCell ref="A23:B23"/>
    <mergeCell ref="A28:B28"/>
    <mergeCell ref="K80:K82"/>
    <mergeCell ref="M80:M82"/>
    <mergeCell ref="A156:C160"/>
    <mergeCell ref="H80:H82"/>
    <mergeCell ref="L9:L11"/>
    <mergeCell ref="F10:F11"/>
    <mergeCell ref="I9:I11"/>
    <mergeCell ref="H9:H11"/>
    <mergeCell ref="D9:D11"/>
    <mergeCell ref="G10:G11"/>
  </mergeCells>
  <phoneticPr fontId="7"/>
  <pageMargins left="0.70866141732283472" right="0.31496062992125984" top="0.43307086614173229" bottom="0.19685039370078741" header="0.19685039370078741" footer="0.19685039370078741"/>
  <pageSetup paperSize="9" scale="78" fitToHeight="0" orientation="portrait" r:id="rId1"/>
  <headerFooter alignWithMargins="0">
    <oddFooter>&amp;C&amp;"ＭＳ 明朝,標準"- &amp;P- -</oddFooter>
  </headerFooter>
  <rowBreaks count="3" manualBreakCount="3">
    <brk id="74" max="13" man="1"/>
    <brk id="152" max="13" man="1"/>
    <brk id="230" max="1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82"/>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4" ht="15" customHeight="1"/>
    <row r="2" spans="1:14" ht="18" customHeight="1">
      <c r="L2" s="468" t="s">
        <v>228</v>
      </c>
      <c r="M2" s="469"/>
      <c r="N2" s="469"/>
    </row>
    <row r="3" spans="1:14" ht="18" customHeight="1">
      <c r="L3" s="470" t="s">
        <v>432</v>
      </c>
      <c r="M3" s="469"/>
      <c r="N3" s="469"/>
    </row>
    <row r="4" spans="1:14" ht="17.25" customHeight="1">
      <c r="A4" s="494" t="s">
        <v>431</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501"/>
      <c r="C7" s="502"/>
      <c r="D7" s="475" t="s">
        <v>211</v>
      </c>
      <c r="E7" s="472"/>
      <c r="F7" s="472"/>
      <c r="G7" s="472"/>
      <c r="H7" s="472"/>
      <c r="I7" s="476"/>
      <c r="J7" s="476"/>
      <c r="K7" s="476"/>
      <c r="L7" s="476"/>
      <c r="M7" s="476"/>
      <c r="N7" s="476"/>
    </row>
    <row r="8" spans="1:14" s="28" customFormat="1" ht="15" customHeight="1">
      <c r="A8" s="473"/>
      <c r="B8" s="503"/>
      <c r="C8" s="504"/>
      <c r="D8" s="507"/>
      <c r="E8" s="505"/>
      <c r="F8" s="505"/>
      <c r="G8" s="505"/>
      <c r="H8" s="506"/>
      <c r="I8" s="477" t="s">
        <v>212</v>
      </c>
      <c r="J8" s="478"/>
      <c r="K8" s="479"/>
      <c r="L8" s="477" t="s">
        <v>213</v>
      </c>
      <c r="M8" s="478"/>
      <c r="N8" s="478"/>
    </row>
    <row r="9" spans="1:14" s="28" customFormat="1" ht="12" customHeight="1">
      <c r="A9" s="503"/>
      <c r="B9" s="503"/>
      <c r="C9" s="504"/>
      <c r="D9" s="490" t="s">
        <v>181</v>
      </c>
      <c r="E9" s="483" t="s">
        <v>312</v>
      </c>
      <c r="F9" s="223"/>
      <c r="G9" s="223"/>
      <c r="H9" s="480" t="s">
        <v>182</v>
      </c>
      <c r="I9" s="480" t="s">
        <v>181</v>
      </c>
      <c r="J9" s="483" t="s">
        <v>312</v>
      </c>
      <c r="K9" s="480" t="s">
        <v>182</v>
      </c>
      <c r="L9" s="480" t="s">
        <v>181</v>
      </c>
      <c r="M9" s="483" t="s">
        <v>312</v>
      </c>
      <c r="N9" s="486" t="s">
        <v>182</v>
      </c>
    </row>
    <row r="10" spans="1:14" s="28" customFormat="1" ht="12" customHeight="1">
      <c r="A10" s="503"/>
      <c r="B10" s="503"/>
      <c r="C10" s="504"/>
      <c r="D10" s="491"/>
      <c r="E10" s="484"/>
      <c r="F10" s="489" t="s">
        <v>215</v>
      </c>
      <c r="G10" s="489" t="s">
        <v>216</v>
      </c>
      <c r="H10" s="481"/>
      <c r="I10" s="481"/>
      <c r="J10" s="484"/>
      <c r="K10" s="481"/>
      <c r="L10" s="481"/>
      <c r="M10" s="484"/>
      <c r="N10" s="487"/>
    </row>
    <row r="11" spans="1:14" s="28" customFormat="1" ht="12" customHeight="1">
      <c r="A11" s="505"/>
      <c r="B11" s="505"/>
      <c r="C11" s="506"/>
      <c r="D11" s="492"/>
      <c r="E11" s="485"/>
      <c r="F11" s="500"/>
      <c r="G11" s="500"/>
      <c r="H11" s="482"/>
      <c r="I11" s="482"/>
      <c r="J11" s="485"/>
      <c r="K11" s="482"/>
      <c r="L11" s="482"/>
      <c r="M11" s="485"/>
      <c r="N11" s="488"/>
    </row>
    <row r="12" spans="1:14" s="28" customFormat="1" ht="14.25" customHeight="1">
      <c r="B12" s="39"/>
      <c r="C12" s="124"/>
      <c r="D12" s="33" t="s">
        <v>420</v>
      </c>
      <c r="E12" s="33" t="s">
        <v>419</v>
      </c>
      <c r="F12" s="33" t="s">
        <v>422</v>
      </c>
      <c r="G12" s="33" t="s">
        <v>430</v>
      </c>
      <c r="H12" s="34" t="s">
        <v>423</v>
      </c>
      <c r="I12" s="35" t="s">
        <v>429</v>
      </c>
      <c r="J12" s="33" t="s">
        <v>430</v>
      </c>
      <c r="K12" s="34" t="s">
        <v>418</v>
      </c>
      <c r="L12" s="35" t="s">
        <v>429</v>
      </c>
      <c r="M12" s="33" t="s">
        <v>422</v>
      </c>
      <c r="N12" s="34" t="s">
        <v>423</v>
      </c>
    </row>
    <row r="13" spans="1:14" s="28" customFormat="1" ht="15" customHeight="1">
      <c r="A13" s="498" t="s">
        <v>194</v>
      </c>
      <c r="B13" s="499"/>
      <c r="C13" s="206">
        <v>1</v>
      </c>
      <c r="D13" s="281">
        <v>121600</v>
      </c>
      <c r="E13" s="282">
        <v>500</v>
      </c>
      <c r="F13" s="282">
        <v>408</v>
      </c>
      <c r="G13" s="282">
        <v>530</v>
      </c>
      <c r="H13" s="282">
        <v>607600</v>
      </c>
      <c r="I13" s="281">
        <v>104200</v>
      </c>
      <c r="J13" s="282">
        <v>531</v>
      </c>
      <c r="K13" s="282">
        <v>553300</v>
      </c>
      <c r="L13" s="281">
        <v>17400</v>
      </c>
      <c r="M13" s="282">
        <v>312</v>
      </c>
      <c r="N13" s="282">
        <v>54300</v>
      </c>
    </row>
    <row r="14" spans="1:14" s="28" customFormat="1" ht="9.75" customHeight="1">
      <c r="B14" s="242"/>
      <c r="C14" s="241"/>
      <c r="D14" s="281" t="s">
        <v>375</v>
      </c>
      <c r="E14" s="282"/>
      <c r="F14" s="282"/>
      <c r="G14" s="282"/>
      <c r="H14" s="282"/>
      <c r="I14" s="281"/>
      <c r="J14" s="282"/>
      <c r="K14" s="282"/>
      <c r="L14" s="281"/>
      <c r="M14" s="282"/>
      <c r="N14" s="282"/>
    </row>
    <row r="15" spans="1:14" s="28" customFormat="1" ht="15" customHeight="1">
      <c r="A15" s="498" t="s">
        <v>0</v>
      </c>
      <c r="B15" s="499"/>
      <c r="C15" s="206">
        <v>2</v>
      </c>
      <c r="D15" s="281">
        <v>9560</v>
      </c>
      <c r="E15" s="282">
        <v>436</v>
      </c>
      <c r="F15" s="282">
        <v>451</v>
      </c>
      <c r="G15" s="282">
        <v>414</v>
      </c>
      <c r="H15" s="283">
        <v>41700</v>
      </c>
      <c r="I15" s="282">
        <v>6580</v>
      </c>
      <c r="J15" s="282">
        <v>471</v>
      </c>
      <c r="K15" s="282">
        <v>31000</v>
      </c>
      <c r="L15" s="281">
        <v>2980</v>
      </c>
      <c r="M15" s="282">
        <v>358</v>
      </c>
      <c r="N15" s="282">
        <v>10700</v>
      </c>
    </row>
    <row r="16" spans="1:14" s="28" customFormat="1" ht="15" customHeight="1">
      <c r="A16" s="498" t="s">
        <v>4</v>
      </c>
      <c r="B16" s="499"/>
      <c r="C16" s="206">
        <v>3</v>
      </c>
      <c r="D16" s="281">
        <v>129</v>
      </c>
      <c r="E16" s="282">
        <v>471</v>
      </c>
      <c r="F16" s="282">
        <v>386</v>
      </c>
      <c r="G16" s="282">
        <v>511</v>
      </c>
      <c r="H16" s="283">
        <v>607</v>
      </c>
      <c r="I16" s="282">
        <v>109</v>
      </c>
      <c r="J16" s="282">
        <v>500</v>
      </c>
      <c r="K16" s="282">
        <v>545</v>
      </c>
      <c r="L16" s="281">
        <v>20</v>
      </c>
      <c r="M16" s="282">
        <v>310</v>
      </c>
      <c r="N16" s="282">
        <v>62</v>
      </c>
    </row>
    <row r="17" spans="1:14" s="38" customFormat="1" ht="15" customHeight="1">
      <c r="A17" s="498" t="s">
        <v>5</v>
      </c>
      <c r="B17" s="499"/>
      <c r="C17" s="206">
        <v>4</v>
      </c>
      <c r="D17" s="281">
        <v>1120</v>
      </c>
      <c r="E17" s="282">
        <v>286</v>
      </c>
      <c r="F17" s="282">
        <v>275</v>
      </c>
      <c r="G17" s="282">
        <v>297</v>
      </c>
      <c r="H17" s="283">
        <v>3220</v>
      </c>
      <c r="I17" s="282">
        <v>726</v>
      </c>
      <c r="J17" s="282">
        <v>353</v>
      </c>
      <c r="K17" s="282">
        <v>2560</v>
      </c>
      <c r="L17" s="281">
        <v>398</v>
      </c>
      <c r="M17" s="282">
        <v>165</v>
      </c>
      <c r="N17" s="282">
        <v>657</v>
      </c>
    </row>
    <row r="18" spans="1:14" s="38" customFormat="1" ht="15" customHeight="1">
      <c r="A18" s="498" t="s">
        <v>6</v>
      </c>
      <c r="B18" s="499"/>
      <c r="C18" s="206">
        <v>5</v>
      </c>
      <c r="D18" s="281">
        <v>1820</v>
      </c>
      <c r="E18" s="282">
        <v>360</v>
      </c>
      <c r="F18" s="282">
        <v>326</v>
      </c>
      <c r="G18" s="282">
        <v>371</v>
      </c>
      <c r="H18" s="283">
        <v>6530</v>
      </c>
      <c r="I18" s="282">
        <v>1420</v>
      </c>
      <c r="J18" s="282">
        <v>387</v>
      </c>
      <c r="K18" s="282">
        <v>5490</v>
      </c>
      <c r="L18" s="281">
        <v>398</v>
      </c>
      <c r="M18" s="282">
        <v>261</v>
      </c>
      <c r="N18" s="282">
        <v>1040</v>
      </c>
    </row>
    <row r="19" spans="1:14" s="38" customFormat="1" ht="15" customHeight="1">
      <c r="A19" s="498" t="s">
        <v>1</v>
      </c>
      <c r="B19" s="499"/>
      <c r="C19" s="206">
        <v>6</v>
      </c>
      <c r="D19" s="281">
        <v>18800</v>
      </c>
      <c r="E19" s="282">
        <v>439</v>
      </c>
      <c r="F19" s="282">
        <v>445</v>
      </c>
      <c r="G19" s="282">
        <v>407</v>
      </c>
      <c r="H19" s="283">
        <v>82500</v>
      </c>
      <c r="I19" s="282">
        <v>15800</v>
      </c>
      <c r="J19" s="282">
        <v>462</v>
      </c>
      <c r="K19" s="282">
        <v>73000</v>
      </c>
      <c r="L19" s="281">
        <v>2990</v>
      </c>
      <c r="M19" s="282">
        <v>316</v>
      </c>
      <c r="N19" s="282">
        <v>9460</v>
      </c>
    </row>
    <row r="20" spans="1:14" s="38" customFormat="1" ht="10.5" customHeight="1">
      <c r="A20" s="28"/>
      <c r="B20" s="240"/>
      <c r="C20" s="206"/>
      <c r="D20" s="281" t="s">
        <v>375</v>
      </c>
      <c r="E20" s="282" t="s">
        <v>375</v>
      </c>
      <c r="F20" s="282" t="s">
        <v>375</v>
      </c>
      <c r="G20" s="282" t="s">
        <v>375</v>
      </c>
      <c r="H20" s="283" t="s">
        <v>375</v>
      </c>
      <c r="I20" s="282" t="s">
        <v>375</v>
      </c>
      <c r="J20" s="282" t="s">
        <v>375</v>
      </c>
      <c r="K20" s="282" t="s">
        <v>375</v>
      </c>
      <c r="L20" s="281" t="s">
        <v>375</v>
      </c>
      <c r="M20" s="282" t="s">
        <v>375</v>
      </c>
      <c r="N20" s="282" t="s">
        <v>375</v>
      </c>
    </row>
    <row r="21" spans="1:14" s="38" customFormat="1" ht="15" customHeight="1">
      <c r="A21" s="498" t="s">
        <v>2</v>
      </c>
      <c r="B21" s="499"/>
      <c r="C21" s="206">
        <v>7</v>
      </c>
      <c r="D21" s="281">
        <v>14300</v>
      </c>
      <c r="E21" s="282">
        <v>346</v>
      </c>
      <c r="F21" s="282">
        <v>302</v>
      </c>
      <c r="G21" s="282">
        <v>373</v>
      </c>
      <c r="H21" s="283">
        <v>49400</v>
      </c>
      <c r="I21" s="282">
        <v>11100</v>
      </c>
      <c r="J21" s="282">
        <v>361</v>
      </c>
      <c r="K21" s="282">
        <v>40100</v>
      </c>
      <c r="L21" s="281">
        <v>3180</v>
      </c>
      <c r="M21" s="282">
        <v>291</v>
      </c>
      <c r="N21" s="282">
        <v>9250</v>
      </c>
    </row>
    <row r="22" spans="1:14" s="38" customFormat="1" ht="15" customHeight="1">
      <c r="A22" s="495" t="s">
        <v>3</v>
      </c>
      <c r="B22" s="499"/>
      <c r="C22" s="206">
        <v>8</v>
      </c>
      <c r="D22" s="281">
        <v>1710</v>
      </c>
      <c r="E22" s="282">
        <v>240</v>
      </c>
      <c r="F22" s="282">
        <v>238</v>
      </c>
      <c r="G22" s="282">
        <v>245</v>
      </c>
      <c r="H22" s="283">
        <v>4100</v>
      </c>
      <c r="I22" s="282">
        <v>1070</v>
      </c>
      <c r="J22" s="282">
        <v>233</v>
      </c>
      <c r="K22" s="282">
        <v>2500</v>
      </c>
      <c r="L22" s="281">
        <v>637</v>
      </c>
      <c r="M22" s="282">
        <v>252</v>
      </c>
      <c r="N22" s="282">
        <v>1610</v>
      </c>
    </row>
    <row r="23" spans="1:14" s="38" customFormat="1" ht="15" customHeight="1">
      <c r="A23" s="495" t="s">
        <v>184</v>
      </c>
      <c r="B23" s="499"/>
      <c r="C23" s="206">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8" customFormat="1" ht="15" customHeight="1">
      <c r="A24" s="495" t="s">
        <v>428</v>
      </c>
      <c r="B24" s="499"/>
      <c r="C24" s="206">
        <v>10</v>
      </c>
      <c r="D24" s="281">
        <v>28700</v>
      </c>
      <c r="E24" s="282">
        <v>487</v>
      </c>
      <c r="F24" s="282">
        <v>482</v>
      </c>
      <c r="G24" s="282">
        <v>487</v>
      </c>
      <c r="H24" s="283">
        <v>139600</v>
      </c>
      <c r="I24" s="282">
        <v>23400</v>
      </c>
      <c r="J24" s="282">
        <v>529</v>
      </c>
      <c r="K24" s="282">
        <v>124000</v>
      </c>
      <c r="L24" s="281">
        <v>5220</v>
      </c>
      <c r="M24" s="282">
        <v>300</v>
      </c>
      <c r="N24" s="282">
        <v>15700</v>
      </c>
    </row>
    <row r="25" spans="1:14" s="38" customFormat="1" ht="15" customHeight="1">
      <c r="A25" s="495" t="s">
        <v>7</v>
      </c>
      <c r="B25" s="499"/>
      <c r="C25" s="206">
        <v>11</v>
      </c>
      <c r="D25" s="281">
        <v>2110</v>
      </c>
      <c r="E25" s="282">
        <v>397</v>
      </c>
      <c r="F25" s="282">
        <v>399</v>
      </c>
      <c r="G25" s="282">
        <v>395</v>
      </c>
      <c r="H25" s="283">
        <v>8380</v>
      </c>
      <c r="I25" s="282">
        <v>1640</v>
      </c>
      <c r="J25" s="282">
        <v>414</v>
      </c>
      <c r="K25" s="282">
        <v>6790</v>
      </c>
      <c r="L25" s="281">
        <v>475</v>
      </c>
      <c r="M25" s="282">
        <v>335</v>
      </c>
      <c r="N25" s="282">
        <v>1590</v>
      </c>
    </row>
    <row r="26" spans="1:14" s="38" customFormat="1" ht="9.75" customHeight="1">
      <c r="A26" s="28"/>
      <c r="B26" s="217"/>
      <c r="C26" s="206"/>
      <c r="D26" s="281" t="s">
        <v>375</v>
      </c>
      <c r="E26" s="282" t="s">
        <v>375</v>
      </c>
      <c r="F26" s="282" t="s">
        <v>375</v>
      </c>
      <c r="G26" s="282" t="s">
        <v>375</v>
      </c>
      <c r="H26" s="283" t="s">
        <v>375</v>
      </c>
      <c r="I26" s="282" t="s">
        <v>375</v>
      </c>
      <c r="J26" s="282" t="s">
        <v>375</v>
      </c>
      <c r="K26" s="282" t="s">
        <v>375</v>
      </c>
      <c r="L26" s="281" t="s">
        <v>375</v>
      </c>
      <c r="M26" s="282" t="s">
        <v>375</v>
      </c>
      <c r="N26" s="282" t="s">
        <v>375</v>
      </c>
    </row>
    <row r="27" spans="1:14" s="38" customFormat="1" ht="15" customHeight="1">
      <c r="A27" s="495" t="s">
        <v>8</v>
      </c>
      <c r="B27" s="499"/>
      <c r="C27" s="206">
        <v>12</v>
      </c>
      <c r="D27" s="281">
        <v>49</v>
      </c>
      <c r="E27" s="282">
        <v>329</v>
      </c>
      <c r="F27" s="282">
        <v>90</v>
      </c>
      <c r="G27" s="282">
        <v>390</v>
      </c>
      <c r="H27" s="283">
        <v>161</v>
      </c>
      <c r="I27" s="282">
        <v>49</v>
      </c>
      <c r="J27" s="282">
        <v>329</v>
      </c>
      <c r="K27" s="282">
        <v>161</v>
      </c>
      <c r="L27" s="281" t="s">
        <v>255</v>
      </c>
      <c r="M27" s="282" t="s">
        <v>255</v>
      </c>
      <c r="N27" s="282" t="s">
        <v>255</v>
      </c>
    </row>
    <row r="28" spans="1:14" s="38" customFormat="1" ht="15" customHeight="1">
      <c r="A28" s="495" t="s">
        <v>9</v>
      </c>
      <c r="B28" s="499"/>
      <c r="C28" s="206">
        <v>13</v>
      </c>
      <c r="D28" s="281">
        <v>43100</v>
      </c>
      <c r="E28" s="282">
        <v>626</v>
      </c>
      <c r="F28" s="282">
        <v>594</v>
      </c>
      <c r="G28" s="282">
        <v>627</v>
      </c>
      <c r="H28" s="283">
        <v>269700</v>
      </c>
      <c r="I28" s="282">
        <v>42000</v>
      </c>
      <c r="J28" s="282">
        <v>632</v>
      </c>
      <c r="K28" s="282">
        <v>265500</v>
      </c>
      <c r="L28" s="281">
        <v>1040</v>
      </c>
      <c r="M28" s="282">
        <v>401</v>
      </c>
      <c r="N28" s="282">
        <v>4170</v>
      </c>
    </row>
    <row r="29" spans="1:14" s="38" customFormat="1" ht="15" customHeight="1">
      <c r="A29" s="495" t="s">
        <v>183</v>
      </c>
      <c r="B29" s="499"/>
      <c r="C29" s="206">
        <v>14</v>
      </c>
      <c r="D29" s="281">
        <v>251</v>
      </c>
      <c r="E29" s="282">
        <v>520</v>
      </c>
      <c r="F29" s="282" t="s">
        <v>255</v>
      </c>
      <c r="G29" s="282">
        <v>520</v>
      </c>
      <c r="H29" s="283">
        <v>1300</v>
      </c>
      <c r="I29" s="282" t="s">
        <v>256</v>
      </c>
      <c r="J29" s="282">
        <v>532</v>
      </c>
      <c r="K29" s="282" t="s">
        <v>256</v>
      </c>
      <c r="L29" s="281" t="s">
        <v>256</v>
      </c>
      <c r="M29" s="282" t="s">
        <v>256</v>
      </c>
      <c r="N29" s="282" t="s">
        <v>256</v>
      </c>
    </row>
    <row r="30" spans="1:14" s="38" customFormat="1" ht="15" customHeight="1">
      <c r="A30" s="495" t="s">
        <v>185</v>
      </c>
      <c r="B30" s="499"/>
      <c r="C30" s="206">
        <v>15</v>
      </c>
      <c r="D30" s="281">
        <v>75</v>
      </c>
      <c r="E30" s="282">
        <v>513</v>
      </c>
      <c r="F30" s="282" t="s">
        <v>255</v>
      </c>
      <c r="G30" s="282">
        <v>513</v>
      </c>
      <c r="H30" s="283">
        <v>385</v>
      </c>
      <c r="I30" s="282" t="s">
        <v>256</v>
      </c>
      <c r="J30" s="282">
        <v>553</v>
      </c>
      <c r="K30" s="282" t="s">
        <v>256</v>
      </c>
      <c r="L30" s="281" t="s">
        <v>256</v>
      </c>
      <c r="M30" s="282" t="s">
        <v>256</v>
      </c>
      <c r="N30" s="282" t="s">
        <v>256</v>
      </c>
    </row>
    <row r="31" spans="1:14" s="38" customFormat="1" ht="15" customHeight="1">
      <c r="A31" s="28"/>
      <c r="B31" s="39"/>
      <c r="C31" s="206"/>
      <c r="D31" s="281"/>
      <c r="E31" s="282"/>
      <c r="F31" s="282"/>
      <c r="G31" s="282"/>
      <c r="H31" s="282"/>
      <c r="I31" s="281"/>
      <c r="J31" s="282"/>
      <c r="K31" s="282"/>
      <c r="L31" s="281"/>
      <c r="M31" s="282"/>
      <c r="N31" s="282"/>
    </row>
    <row r="32" spans="1:14" s="38" customFormat="1" ht="15" customHeight="1">
      <c r="A32" s="495" t="s">
        <v>328</v>
      </c>
      <c r="B32" s="499"/>
      <c r="C32" s="206"/>
      <c r="D32" s="281"/>
      <c r="E32" s="282"/>
      <c r="F32" s="282"/>
      <c r="G32" s="282"/>
      <c r="H32" s="283"/>
      <c r="I32" s="282"/>
      <c r="J32" s="282"/>
      <c r="K32" s="282"/>
      <c r="L32" s="281"/>
      <c r="M32" s="282"/>
      <c r="N32" s="282"/>
    </row>
    <row r="33" spans="1:14" s="38" customFormat="1" ht="15" customHeight="1">
      <c r="A33" s="28"/>
      <c r="B33" s="10" t="s">
        <v>10</v>
      </c>
      <c r="C33" s="206">
        <v>16</v>
      </c>
      <c r="D33" s="281">
        <v>102</v>
      </c>
      <c r="E33" s="282">
        <v>390</v>
      </c>
      <c r="F33" s="282">
        <v>395</v>
      </c>
      <c r="G33" s="282">
        <v>389</v>
      </c>
      <c r="H33" s="282">
        <v>398</v>
      </c>
      <c r="I33" s="281">
        <v>70</v>
      </c>
      <c r="J33" s="282">
        <v>454</v>
      </c>
      <c r="K33" s="283">
        <v>318</v>
      </c>
      <c r="L33" s="281">
        <v>32</v>
      </c>
      <c r="M33" s="282">
        <v>250</v>
      </c>
      <c r="N33" s="282">
        <v>80</v>
      </c>
    </row>
    <row r="34" spans="1:14" s="38" customFormat="1" ht="15" customHeight="1">
      <c r="A34" s="28"/>
      <c r="B34" s="10" t="s">
        <v>11</v>
      </c>
      <c r="C34" s="206">
        <v>17</v>
      </c>
      <c r="D34" s="281">
        <v>1550</v>
      </c>
      <c r="E34" s="282">
        <v>406</v>
      </c>
      <c r="F34" s="282">
        <v>410</v>
      </c>
      <c r="G34" s="282">
        <v>393</v>
      </c>
      <c r="H34" s="282">
        <v>6300</v>
      </c>
      <c r="I34" s="281">
        <v>474</v>
      </c>
      <c r="J34" s="282">
        <v>385</v>
      </c>
      <c r="K34" s="283">
        <v>1830</v>
      </c>
      <c r="L34" s="281">
        <v>1080</v>
      </c>
      <c r="M34" s="282">
        <v>415</v>
      </c>
      <c r="N34" s="282">
        <v>4480</v>
      </c>
    </row>
    <row r="35" spans="1:14" s="38" customFormat="1" ht="15" customHeight="1">
      <c r="A35" s="28"/>
      <c r="B35" s="10" t="s">
        <v>12</v>
      </c>
      <c r="C35" s="206">
        <v>18</v>
      </c>
      <c r="D35" s="281">
        <v>1360</v>
      </c>
      <c r="E35" s="282">
        <v>461</v>
      </c>
      <c r="F35" s="282">
        <v>447</v>
      </c>
      <c r="G35" s="282">
        <v>463</v>
      </c>
      <c r="H35" s="282">
        <v>6250</v>
      </c>
      <c r="I35" s="281">
        <v>886</v>
      </c>
      <c r="J35" s="282">
        <v>496</v>
      </c>
      <c r="K35" s="283">
        <v>4400</v>
      </c>
      <c r="L35" s="281">
        <v>469</v>
      </c>
      <c r="M35" s="282">
        <v>395</v>
      </c>
      <c r="N35" s="282">
        <v>1850</v>
      </c>
    </row>
    <row r="36" spans="1:14" s="38" customFormat="1" ht="15" customHeight="1">
      <c r="A36" s="28"/>
      <c r="B36" s="10" t="s">
        <v>13</v>
      </c>
      <c r="C36" s="206">
        <v>19</v>
      </c>
      <c r="D36" s="281">
        <v>730</v>
      </c>
      <c r="E36" s="282">
        <v>400</v>
      </c>
      <c r="F36" s="282">
        <v>401</v>
      </c>
      <c r="G36" s="282">
        <v>398</v>
      </c>
      <c r="H36" s="282">
        <v>2920</v>
      </c>
      <c r="I36" s="281">
        <v>372</v>
      </c>
      <c r="J36" s="282">
        <v>438</v>
      </c>
      <c r="K36" s="283">
        <v>1630</v>
      </c>
      <c r="L36" s="281">
        <v>358</v>
      </c>
      <c r="M36" s="282">
        <v>360</v>
      </c>
      <c r="N36" s="282">
        <v>1290</v>
      </c>
    </row>
    <row r="37" spans="1:14" s="38" customFormat="1" ht="15" customHeight="1">
      <c r="A37" s="28"/>
      <c r="B37" s="10" t="s">
        <v>14</v>
      </c>
      <c r="C37" s="206">
        <v>20</v>
      </c>
      <c r="D37" s="281">
        <v>48</v>
      </c>
      <c r="E37" s="282">
        <v>342</v>
      </c>
      <c r="F37" s="282">
        <v>347</v>
      </c>
      <c r="G37" s="282">
        <v>331</v>
      </c>
      <c r="H37" s="282">
        <v>164</v>
      </c>
      <c r="I37" s="281">
        <v>23</v>
      </c>
      <c r="J37" s="282">
        <v>335</v>
      </c>
      <c r="K37" s="283">
        <v>77</v>
      </c>
      <c r="L37" s="281">
        <v>25</v>
      </c>
      <c r="M37" s="282">
        <v>349</v>
      </c>
      <c r="N37" s="282">
        <v>87</v>
      </c>
    </row>
    <row r="38" spans="1:14" s="38" customFormat="1" ht="15" customHeight="1">
      <c r="A38" s="28"/>
      <c r="B38" s="10"/>
      <c r="C38" s="206"/>
      <c r="D38" s="281" t="s">
        <v>375</v>
      </c>
      <c r="E38" s="282" t="s">
        <v>375</v>
      </c>
      <c r="F38" s="282" t="s">
        <v>375</v>
      </c>
      <c r="G38" s="282" t="s">
        <v>375</v>
      </c>
      <c r="H38" s="282" t="s">
        <v>375</v>
      </c>
      <c r="I38" s="281" t="s">
        <v>375</v>
      </c>
      <c r="J38" s="282" t="s">
        <v>375</v>
      </c>
      <c r="K38" s="283" t="s">
        <v>375</v>
      </c>
      <c r="L38" s="281" t="s">
        <v>375</v>
      </c>
      <c r="M38" s="282" t="s">
        <v>375</v>
      </c>
      <c r="N38" s="282" t="s">
        <v>375</v>
      </c>
    </row>
    <row r="39" spans="1:14" s="38" customFormat="1" ht="15" customHeight="1">
      <c r="A39" s="28"/>
      <c r="B39" s="10" t="s">
        <v>15</v>
      </c>
      <c r="C39" s="206">
        <v>21</v>
      </c>
      <c r="D39" s="281">
        <v>1110</v>
      </c>
      <c r="E39" s="282">
        <v>340</v>
      </c>
      <c r="F39" s="282">
        <v>333</v>
      </c>
      <c r="G39" s="282">
        <v>343</v>
      </c>
      <c r="H39" s="282">
        <v>3770</v>
      </c>
      <c r="I39" s="281">
        <v>740</v>
      </c>
      <c r="J39" s="282">
        <v>395</v>
      </c>
      <c r="K39" s="283">
        <v>2920</v>
      </c>
      <c r="L39" s="281">
        <v>367</v>
      </c>
      <c r="M39" s="282">
        <v>230</v>
      </c>
      <c r="N39" s="282">
        <v>844</v>
      </c>
    </row>
    <row r="40" spans="1:14" s="38" customFormat="1" ht="15" customHeight="1">
      <c r="A40" s="28"/>
      <c r="B40" s="10" t="s">
        <v>16</v>
      </c>
      <c r="C40" s="206">
        <v>22</v>
      </c>
      <c r="D40" s="281">
        <v>3330</v>
      </c>
      <c r="E40" s="282">
        <v>445</v>
      </c>
      <c r="F40" s="282">
        <v>453</v>
      </c>
      <c r="G40" s="282">
        <v>425</v>
      </c>
      <c r="H40" s="282">
        <v>14800</v>
      </c>
      <c r="I40" s="281">
        <v>2710</v>
      </c>
      <c r="J40" s="282">
        <v>475</v>
      </c>
      <c r="K40" s="283">
        <v>12900</v>
      </c>
      <c r="L40" s="281">
        <v>622</v>
      </c>
      <c r="M40" s="282">
        <v>312</v>
      </c>
      <c r="N40" s="282">
        <v>1940</v>
      </c>
    </row>
    <row r="41" spans="1:14" s="38" customFormat="1" ht="15" customHeight="1">
      <c r="A41" s="28"/>
      <c r="B41" s="10" t="s">
        <v>17</v>
      </c>
      <c r="C41" s="206">
        <v>23</v>
      </c>
      <c r="D41" s="281">
        <v>1330</v>
      </c>
      <c r="E41" s="282">
        <v>531</v>
      </c>
      <c r="F41" s="282">
        <v>533</v>
      </c>
      <c r="G41" s="282">
        <v>483</v>
      </c>
      <c r="H41" s="282">
        <v>7060</v>
      </c>
      <c r="I41" s="281">
        <v>1300</v>
      </c>
      <c r="J41" s="282">
        <v>534</v>
      </c>
      <c r="K41" s="283">
        <v>6960</v>
      </c>
      <c r="L41" s="281">
        <v>27</v>
      </c>
      <c r="M41" s="282">
        <v>365</v>
      </c>
      <c r="N41" s="282">
        <v>99</v>
      </c>
    </row>
    <row r="42" spans="1:14" s="38" customFormat="1" ht="15" customHeight="1">
      <c r="A42" s="28"/>
      <c r="B42" s="39"/>
      <c r="C42" s="206"/>
      <c r="D42" s="281" t="s">
        <v>375</v>
      </c>
      <c r="E42" s="282" t="s">
        <v>375</v>
      </c>
      <c r="F42" s="282" t="s">
        <v>375</v>
      </c>
      <c r="G42" s="282" t="s">
        <v>375</v>
      </c>
      <c r="H42" s="282" t="s">
        <v>375</v>
      </c>
      <c r="I42" s="281" t="s">
        <v>375</v>
      </c>
      <c r="J42" s="282" t="s">
        <v>375</v>
      </c>
      <c r="K42" s="283" t="s">
        <v>375</v>
      </c>
      <c r="L42" s="281" t="s">
        <v>375</v>
      </c>
      <c r="M42" s="282" t="s">
        <v>375</v>
      </c>
      <c r="N42" s="282" t="s">
        <v>375</v>
      </c>
    </row>
    <row r="43" spans="1:14" s="38" customFormat="1" ht="15" customHeight="1">
      <c r="A43" s="495" t="s">
        <v>327</v>
      </c>
      <c r="B43" s="499"/>
      <c r="C43" s="206"/>
      <c r="D43" s="281" t="s">
        <v>375</v>
      </c>
      <c r="E43" s="282" t="s">
        <v>375</v>
      </c>
      <c r="F43" s="282" t="s">
        <v>375</v>
      </c>
      <c r="G43" s="282" t="s">
        <v>375</v>
      </c>
      <c r="H43" s="282" t="s">
        <v>375</v>
      </c>
      <c r="I43" s="281" t="s">
        <v>375</v>
      </c>
      <c r="J43" s="282" t="s">
        <v>375</v>
      </c>
      <c r="K43" s="283" t="s">
        <v>375</v>
      </c>
      <c r="L43" s="281" t="s">
        <v>375</v>
      </c>
      <c r="M43" s="282" t="s">
        <v>375</v>
      </c>
      <c r="N43" s="282" t="s">
        <v>375</v>
      </c>
    </row>
    <row r="44" spans="1:14" s="38" customFormat="1" ht="15" customHeight="1">
      <c r="A44" s="28"/>
      <c r="B44" s="10" t="s">
        <v>74</v>
      </c>
      <c r="C44" s="206">
        <v>24</v>
      </c>
      <c r="D44" s="281" t="s">
        <v>255</v>
      </c>
      <c r="E44" s="282" t="s">
        <v>255</v>
      </c>
      <c r="F44" s="282" t="s">
        <v>255</v>
      </c>
      <c r="G44" s="282" t="s">
        <v>255</v>
      </c>
      <c r="H44" s="282" t="s">
        <v>255</v>
      </c>
      <c r="I44" s="281" t="s">
        <v>255</v>
      </c>
      <c r="J44" s="282" t="s">
        <v>255</v>
      </c>
      <c r="K44" s="283" t="s">
        <v>255</v>
      </c>
      <c r="L44" s="281" t="s">
        <v>255</v>
      </c>
      <c r="M44" s="282" t="s">
        <v>255</v>
      </c>
      <c r="N44" s="282" t="s">
        <v>255</v>
      </c>
    </row>
    <row r="45" spans="1:14" s="38" customFormat="1" ht="15" customHeight="1">
      <c r="A45" s="28"/>
      <c r="B45" s="10" t="s">
        <v>186</v>
      </c>
      <c r="C45" s="206">
        <v>25</v>
      </c>
      <c r="D45" s="281">
        <v>49</v>
      </c>
      <c r="E45" s="282">
        <v>495</v>
      </c>
      <c r="F45" s="282">
        <v>492</v>
      </c>
      <c r="G45" s="282">
        <v>498</v>
      </c>
      <c r="H45" s="282">
        <v>244</v>
      </c>
      <c r="I45" s="281">
        <v>40</v>
      </c>
      <c r="J45" s="282">
        <v>533</v>
      </c>
      <c r="K45" s="283">
        <v>213</v>
      </c>
      <c r="L45" s="281">
        <v>9</v>
      </c>
      <c r="M45" s="282">
        <v>333</v>
      </c>
      <c r="N45" s="282">
        <v>31</v>
      </c>
    </row>
    <row r="46" spans="1:14" s="38" customFormat="1" ht="15" customHeight="1">
      <c r="A46" s="28"/>
      <c r="B46" s="10" t="s">
        <v>75</v>
      </c>
      <c r="C46" s="206">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8" customFormat="1" ht="15" customHeight="1">
      <c r="A47" s="28"/>
      <c r="B47" s="10" t="s">
        <v>76</v>
      </c>
      <c r="C47" s="206">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8" customFormat="1" ht="15" customHeight="1">
      <c r="A48" s="28"/>
      <c r="B48" s="10" t="s">
        <v>77</v>
      </c>
      <c r="C48" s="206">
        <v>28</v>
      </c>
      <c r="D48" s="281" t="s">
        <v>256</v>
      </c>
      <c r="E48" s="282" t="s">
        <v>256</v>
      </c>
      <c r="F48" s="282" t="s">
        <v>256</v>
      </c>
      <c r="G48" s="282" t="s">
        <v>256</v>
      </c>
      <c r="H48" s="282" t="s">
        <v>256</v>
      </c>
      <c r="I48" s="281" t="s">
        <v>256</v>
      </c>
      <c r="J48" s="282" t="s">
        <v>256</v>
      </c>
      <c r="K48" s="283" t="s">
        <v>256</v>
      </c>
      <c r="L48" s="281" t="s">
        <v>256</v>
      </c>
      <c r="M48" s="282" t="s">
        <v>256</v>
      </c>
      <c r="N48" s="282" t="s">
        <v>256</v>
      </c>
    </row>
    <row r="49" spans="1:14" s="38" customFormat="1" ht="15" customHeight="1">
      <c r="A49" s="28"/>
      <c r="B49" s="10"/>
      <c r="C49" s="206"/>
      <c r="D49" s="281" t="s">
        <v>375</v>
      </c>
      <c r="E49" s="282" t="s">
        <v>375</v>
      </c>
      <c r="F49" s="282" t="s">
        <v>375</v>
      </c>
      <c r="G49" s="282" t="s">
        <v>375</v>
      </c>
      <c r="H49" s="282" t="s">
        <v>375</v>
      </c>
      <c r="I49" s="281" t="s">
        <v>375</v>
      </c>
      <c r="J49" s="282" t="s">
        <v>375</v>
      </c>
      <c r="K49" s="283" t="s">
        <v>375</v>
      </c>
      <c r="L49" s="281" t="s">
        <v>375</v>
      </c>
      <c r="M49" s="282" t="s">
        <v>375</v>
      </c>
      <c r="N49" s="282" t="s">
        <v>375</v>
      </c>
    </row>
    <row r="50" spans="1:14" s="38" customFormat="1" ht="15" customHeight="1">
      <c r="A50" s="28"/>
      <c r="B50" s="10" t="s">
        <v>78</v>
      </c>
      <c r="C50" s="206">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8" customFormat="1" ht="15" customHeight="1">
      <c r="A51" s="28"/>
      <c r="B51" s="10" t="s">
        <v>79</v>
      </c>
      <c r="C51" s="206">
        <v>30</v>
      </c>
      <c r="D51" s="281" t="s">
        <v>255</v>
      </c>
      <c r="E51" s="282" t="s">
        <v>255</v>
      </c>
      <c r="F51" s="282" t="s">
        <v>255</v>
      </c>
      <c r="G51" s="282" t="s">
        <v>255</v>
      </c>
      <c r="H51" s="282" t="s">
        <v>255</v>
      </c>
      <c r="I51" s="281" t="s">
        <v>255</v>
      </c>
      <c r="J51" s="282" t="s">
        <v>255</v>
      </c>
      <c r="K51" s="283" t="s">
        <v>255</v>
      </c>
      <c r="L51" s="281" t="s">
        <v>255</v>
      </c>
      <c r="M51" s="282" t="s">
        <v>255</v>
      </c>
      <c r="N51" s="282" t="s">
        <v>255</v>
      </c>
    </row>
    <row r="52" spans="1:14" s="38" customFormat="1" ht="15" customHeight="1">
      <c r="A52" s="28"/>
      <c r="B52" s="10" t="s">
        <v>80</v>
      </c>
      <c r="C52" s="206">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8" customFormat="1" ht="15" customHeight="1">
      <c r="A53" s="28"/>
      <c r="B53" s="10" t="s">
        <v>81</v>
      </c>
      <c r="C53" s="206">
        <v>32</v>
      </c>
      <c r="D53" s="281">
        <v>51</v>
      </c>
      <c r="E53" s="282">
        <v>571</v>
      </c>
      <c r="F53" s="282" t="s">
        <v>255</v>
      </c>
      <c r="G53" s="282">
        <v>571</v>
      </c>
      <c r="H53" s="282">
        <v>291</v>
      </c>
      <c r="I53" s="281" t="s">
        <v>256</v>
      </c>
      <c r="J53" s="282" t="s">
        <v>256</v>
      </c>
      <c r="K53" s="283" t="s">
        <v>256</v>
      </c>
      <c r="L53" s="281" t="s">
        <v>256</v>
      </c>
      <c r="M53" s="282" t="s">
        <v>256</v>
      </c>
      <c r="N53" s="282" t="s">
        <v>256</v>
      </c>
    </row>
    <row r="54" spans="1:14" s="38" customFormat="1" ht="15" customHeight="1">
      <c r="A54" s="28"/>
      <c r="B54" s="10" t="s">
        <v>82</v>
      </c>
      <c r="C54" s="206">
        <v>33</v>
      </c>
      <c r="D54" s="281" t="s">
        <v>256</v>
      </c>
      <c r="E54" s="282" t="s">
        <v>256</v>
      </c>
      <c r="F54" s="282" t="s">
        <v>256</v>
      </c>
      <c r="G54" s="282" t="s">
        <v>256</v>
      </c>
      <c r="H54" s="282" t="s">
        <v>256</v>
      </c>
      <c r="I54" s="281" t="s">
        <v>256</v>
      </c>
      <c r="J54" s="282" t="s">
        <v>256</v>
      </c>
      <c r="K54" s="283" t="s">
        <v>256</v>
      </c>
      <c r="L54" s="281" t="s">
        <v>256</v>
      </c>
      <c r="M54" s="282" t="s">
        <v>256</v>
      </c>
      <c r="N54" s="282" t="s">
        <v>256</v>
      </c>
    </row>
    <row r="55" spans="1:14" s="38" customFormat="1" ht="15" customHeight="1">
      <c r="A55" s="28"/>
      <c r="B55" s="10"/>
      <c r="C55" s="206"/>
      <c r="D55" s="281" t="s">
        <v>375</v>
      </c>
      <c r="E55" s="282" t="s">
        <v>375</v>
      </c>
      <c r="F55" s="282" t="s">
        <v>375</v>
      </c>
      <c r="G55" s="282" t="s">
        <v>375</v>
      </c>
      <c r="H55" s="282" t="s">
        <v>375</v>
      </c>
      <c r="I55" s="281" t="s">
        <v>375</v>
      </c>
      <c r="J55" s="282" t="s">
        <v>375</v>
      </c>
      <c r="K55" s="283" t="s">
        <v>375</v>
      </c>
      <c r="L55" s="281" t="s">
        <v>375</v>
      </c>
      <c r="M55" s="282" t="s">
        <v>375</v>
      </c>
      <c r="N55" s="282" t="s">
        <v>375</v>
      </c>
    </row>
    <row r="56" spans="1:14" s="38" customFormat="1" ht="15" customHeight="1">
      <c r="A56" s="28"/>
      <c r="B56" s="10" t="s">
        <v>83</v>
      </c>
      <c r="C56" s="206">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8" customFormat="1" ht="15" customHeight="1">
      <c r="A57" s="28"/>
      <c r="B57" s="28"/>
      <c r="C57" s="206"/>
      <c r="D57" s="281" t="s">
        <v>375</v>
      </c>
      <c r="E57" s="282" t="s">
        <v>375</v>
      </c>
      <c r="F57" s="282" t="s">
        <v>375</v>
      </c>
      <c r="G57" s="282" t="s">
        <v>375</v>
      </c>
      <c r="H57" s="282" t="s">
        <v>375</v>
      </c>
      <c r="I57" s="281" t="s">
        <v>375</v>
      </c>
      <c r="J57" s="282" t="s">
        <v>375</v>
      </c>
      <c r="K57" s="283" t="s">
        <v>375</v>
      </c>
      <c r="L57" s="281" t="s">
        <v>375</v>
      </c>
      <c r="M57" s="282" t="s">
        <v>375</v>
      </c>
      <c r="N57" s="282" t="s">
        <v>375</v>
      </c>
    </row>
    <row r="58" spans="1:14" s="38" customFormat="1" ht="15" customHeight="1">
      <c r="A58" s="495" t="s">
        <v>326</v>
      </c>
      <c r="B58" s="499"/>
      <c r="C58" s="206"/>
      <c r="D58" s="281" t="s">
        <v>375</v>
      </c>
      <c r="E58" s="282" t="s">
        <v>375</v>
      </c>
      <c r="F58" s="282" t="s">
        <v>375</v>
      </c>
      <c r="G58" s="282" t="s">
        <v>375</v>
      </c>
      <c r="H58" s="282" t="s">
        <v>375</v>
      </c>
      <c r="I58" s="281" t="s">
        <v>375</v>
      </c>
      <c r="J58" s="282" t="s">
        <v>375</v>
      </c>
      <c r="K58" s="283" t="s">
        <v>375</v>
      </c>
      <c r="L58" s="281" t="s">
        <v>375</v>
      </c>
      <c r="M58" s="282" t="s">
        <v>375</v>
      </c>
      <c r="N58" s="282" t="s">
        <v>375</v>
      </c>
    </row>
    <row r="59" spans="1:14" s="38" customFormat="1" ht="15" customHeight="1">
      <c r="A59" s="28"/>
      <c r="B59" s="10" t="s">
        <v>84</v>
      </c>
      <c r="C59" s="206">
        <v>35</v>
      </c>
      <c r="D59" s="281">
        <v>59</v>
      </c>
      <c r="E59" s="282">
        <v>215</v>
      </c>
      <c r="F59" s="282">
        <v>214</v>
      </c>
      <c r="G59" s="282" t="s">
        <v>256</v>
      </c>
      <c r="H59" s="282">
        <v>127</v>
      </c>
      <c r="I59" s="281">
        <v>30</v>
      </c>
      <c r="J59" s="282">
        <v>263</v>
      </c>
      <c r="K59" s="283">
        <v>79</v>
      </c>
      <c r="L59" s="281">
        <v>29</v>
      </c>
      <c r="M59" s="282">
        <v>166</v>
      </c>
      <c r="N59" s="282">
        <v>48</v>
      </c>
    </row>
    <row r="60" spans="1:14" s="38" customFormat="1" ht="15" customHeight="1">
      <c r="A60" s="28"/>
      <c r="B60" s="10" t="s">
        <v>85</v>
      </c>
      <c r="C60" s="206">
        <v>36</v>
      </c>
      <c r="D60" s="281">
        <v>98</v>
      </c>
      <c r="E60" s="282">
        <v>160</v>
      </c>
      <c r="F60" s="282">
        <v>158</v>
      </c>
      <c r="G60" s="282">
        <v>167</v>
      </c>
      <c r="H60" s="282">
        <v>157</v>
      </c>
      <c r="I60" s="281">
        <v>11</v>
      </c>
      <c r="J60" s="282">
        <v>282</v>
      </c>
      <c r="K60" s="283">
        <v>31</v>
      </c>
      <c r="L60" s="281">
        <v>87</v>
      </c>
      <c r="M60" s="282">
        <v>145</v>
      </c>
      <c r="N60" s="282">
        <v>126</v>
      </c>
    </row>
    <row r="61" spans="1:14" s="28" customFormat="1" ht="14.25" customHeight="1">
      <c r="B61" s="10" t="s">
        <v>86</v>
      </c>
      <c r="C61" s="206">
        <v>37</v>
      </c>
      <c r="D61" s="281">
        <v>488</v>
      </c>
      <c r="E61" s="282">
        <v>239</v>
      </c>
      <c r="F61" s="282">
        <v>237</v>
      </c>
      <c r="G61" s="282">
        <v>241</v>
      </c>
      <c r="H61" s="282">
        <v>1170</v>
      </c>
      <c r="I61" s="281">
        <v>299</v>
      </c>
      <c r="J61" s="282">
        <v>280</v>
      </c>
      <c r="K61" s="283">
        <v>836</v>
      </c>
      <c r="L61" s="281">
        <v>189</v>
      </c>
      <c r="M61" s="282">
        <v>176</v>
      </c>
      <c r="N61" s="282">
        <v>332</v>
      </c>
    </row>
    <row r="62" spans="1:14" s="38" customFormat="1" ht="14.25" customHeight="1">
      <c r="A62" s="28"/>
      <c r="B62" s="10" t="s">
        <v>87</v>
      </c>
      <c r="C62" s="206">
        <v>38</v>
      </c>
      <c r="D62" s="281">
        <v>60</v>
      </c>
      <c r="E62" s="282">
        <v>164</v>
      </c>
      <c r="F62" s="282" t="s">
        <v>256</v>
      </c>
      <c r="G62" s="282">
        <v>165</v>
      </c>
      <c r="H62" s="282">
        <v>98</v>
      </c>
      <c r="I62" s="281">
        <v>39</v>
      </c>
      <c r="J62" s="282">
        <v>184</v>
      </c>
      <c r="K62" s="283">
        <v>72</v>
      </c>
      <c r="L62" s="281">
        <v>21</v>
      </c>
      <c r="M62" s="282">
        <v>126</v>
      </c>
      <c r="N62" s="282">
        <v>26</v>
      </c>
    </row>
    <row r="63" spans="1:14" s="38" customFormat="1" ht="14.25" customHeight="1">
      <c r="A63" s="28"/>
      <c r="B63" s="10" t="s">
        <v>88</v>
      </c>
      <c r="C63" s="206">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8" customFormat="1" ht="14.25" customHeight="1">
      <c r="A64" s="28"/>
      <c r="B64" s="10"/>
      <c r="C64" s="206"/>
      <c r="D64" s="281" t="s">
        <v>375</v>
      </c>
      <c r="E64" s="282" t="s">
        <v>375</v>
      </c>
      <c r="F64" s="282" t="s">
        <v>375</v>
      </c>
      <c r="G64" s="282" t="s">
        <v>375</v>
      </c>
      <c r="H64" s="282" t="s">
        <v>375</v>
      </c>
      <c r="I64" s="281" t="s">
        <v>375</v>
      </c>
      <c r="J64" s="282" t="s">
        <v>375</v>
      </c>
      <c r="K64" s="283" t="s">
        <v>375</v>
      </c>
      <c r="L64" s="281" t="s">
        <v>375</v>
      </c>
      <c r="M64" s="282" t="s">
        <v>375</v>
      </c>
      <c r="N64" s="282" t="s">
        <v>375</v>
      </c>
    </row>
    <row r="65" spans="1:14" s="38" customFormat="1" ht="14.25" customHeight="1">
      <c r="A65" s="28"/>
      <c r="B65" s="10" t="s">
        <v>89</v>
      </c>
      <c r="C65" s="206">
        <v>40</v>
      </c>
      <c r="D65" s="281">
        <v>329</v>
      </c>
      <c r="E65" s="282">
        <v>436</v>
      </c>
      <c r="F65" s="282">
        <v>434</v>
      </c>
      <c r="G65" s="282">
        <v>438</v>
      </c>
      <c r="H65" s="282">
        <v>1430</v>
      </c>
      <c r="I65" s="281">
        <v>282</v>
      </c>
      <c r="J65" s="282">
        <v>466</v>
      </c>
      <c r="K65" s="283">
        <v>1320</v>
      </c>
      <c r="L65" s="281">
        <v>47</v>
      </c>
      <c r="M65" s="282">
        <v>253</v>
      </c>
      <c r="N65" s="282">
        <v>119</v>
      </c>
    </row>
    <row r="66" spans="1:14" s="38" customFormat="1" ht="14.25" customHeight="1">
      <c r="A66" s="28"/>
      <c r="B66" s="10" t="s">
        <v>187</v>
      </c>
      <c r="C66" s="206">
        <v>41</v>
      </c>
      <c r="D66" s="281">
        <v>90</v>
      </c>
      <c r="E66" s="282">
        <v>260</v>
      </c>
      <c r="F66" s="282">
        <v>255</v>
      </c>
      <c r="G66" s="282">
        <v>267</v>
      </c>
      <c r="H66" s="282">
        <v>234</v>
      </c>
      <c r="I66" s="281">
        <v>65</v>
      </c>
      <c r="J66" s="282">
        <v>351</v>
      </c>
      <c r="K66" s="283">
        <v>228</v>
      </c>
      <c r="L66" s="281">
        <v>25</v>
      </c>
      <c r="M66" s="282">
        <v>24</v>
      </c>
      <c r="N66" s="282">
        <v>6</v>
      </c>
    </row>
    <row r="67" spans="1:14" s="38" customFormat="1" ht="14.25" customHeight="1">
      <c r="A67" s="28"/>
      <c r="B67" s="10"/>
      <c r="C67" s="206"/>
      <c r="D67" s="281" t="s">
        <v>375</v>
      </c>
      <c r="E67" s="282" t="s">
        <v>375</v>
      </c>
      <c r="F67" s="282" t="s">
        <v>375</v>
      </c>
      <c r="G67" s="282" t="s">
        <v>375</v>
      </c>
      <c r="H67" s="282" t="s">
        <v>375</v>
      </c>
      <c r="I67" s="281" t="s">
        <v>375</v>
      </c>
      <c r="J67" s="282" t="s">
        <v>375</v>
      </c>
      <c r="K67" s="283" t="s">
        <v>375</v>
      </c>
      <c r="L67" s="281" t="s">
        <v>375</v>
      </c>
      <c r="M67" s="282" t="s">
        <v>375</v>
      </c>
      <c r="N67" s="282" t="s">
        <v>375</v>
      </c>
    </row>
    <row r="68" spans="1:14" s="38" customFormat="1" ht="14.25" customHeight="1">
      <c r="A68" s="495" t="s">
        <v>325</v>
      </c>
      <c r="B68" s="499"/>
      <c r="C68" s="248"/>
      <c r="D68" s="281" t="s">
        <v>375</v>
      </c>
      <c r="E68" s="282" t="s">
        <v>375</v>
      </c>
      <c r="F68" s="282" t="s">
        <v>375</v>
      </c>
      <c r="G68" s="282" t="s">
        <v>375</v>
      </c>
      <c r="H68" s="282" t="s">
        <v>375</v>
      </c>
      <c r="I68" s="281" t="s">
        <v>375</v>
      </c>
      <c r="J68" s="282" t="s">
        <v>375</v>
      </c>
      <c r="K68" s="283" t="s">
        <v>375</v>
      </c>
      <c r="L68" s="281" t="s">
        <v>375</v>
      </c>
      <c r="M68" s="282" t="s">
        <v>375</v>
      </c>
      <c r="N68" s="282" t="s">
        <v>375</v>
      </c>
    </row>
    <row r="69" spans="1:14" s="38" customFormat="1" ht="14.25" customHeight="1">
      <c r="A69" s="28"/>
      <c r="B69" s="10" t="s">
        <v>90</v>
      </c>
      <c r="C69" s="206">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8" customFormat="1" ht="14.25" customHeight="1">
      <c r="A70" s="28"/>
      <c r="B70" s="10" t="s">
        <v>91</v>
      </c>
      <c r="C70" s="206">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8" customFormat="1" ht="14.25" customHeight="1">
      <c r="A71" s="28"/>
      <c r="B71" s="10" t="s">
        <v>92</v>
      </c>
      <c r="C71" s="206">
        <v>44</v>
      </c>
      <c r="D71" s="281" t="s">
        <v>256</v>
      </c>
      <c r="E71" s="282" t="s">
        <v>256</v>
      </c>
      <c r="F71" s="282" t="s">
        <v>255</v>
      </c>
      <c r="G71" s="282" t="s">
        <v>256</v>
      </c>
      <c r="H71" s="282" t="s">
        <v>256</v>
      </c>
      <c r="I71" s="281" t="s">
        <v>255</v>
      </c>
      <c r="J71" s="282" t="s">
        <v>255</v>
      </c>
      <c r="K71" s="283" t="s">
        <v>255</v>
      </c>
      <c r="L71" s="281" t="s">
        <v>256</v>
      </c>
      <c r="M71" s="282" t="s">
        <v>256</v>
      </c>
      <c r="N71" s="282" t="s">
        <v>256</v>
      </c>
    </row>
    <row r="72" spans="1:14" s="38" customFormat="1" ht="14.25" customHeight="1">
      <c r="A72" s="28"/>
      <c r="B72" s="10" t="s">
        <v>93</v>
      </c>
      <c r="C72" s="206">
        <v>45</v>
      </c>
      <c r="D72" s="281">
        <v>99</v>
      </c>
      <c r="E72" s="282">
        <v>406</v>
      </c>
      <c r="F72" s="282" t="s">
        <v>255</v>
      </c>
      <c r="G72" s="282">
        <v>406</v>
      </c>
      <c r="H72" s="282">
        <v>402</v>
      </c>
      <c r="I72" s="281">
        <v>53</v>
      </c>
      <c r="J72" s="282">
        <v>481</v>
      </c>
      <c r="K72" s="283">
        <v>255</v>
      </c>
      <c r="L72" s="281">
        <v>46</v>
      </c>
      <c r="M72" s="282">
        <v>320</v>
      </c>
      <c r="N72" s="282">
        <v>147</v>
      </c>
    </row>
    <row r="73" spans="1:14" s="38" customFormat="1" ht="14.25" customHeight="1">
      <c r="A73" s="28"/>
      <c r="B73" s="10" t="s">
        <v>94</v>
      </c>
      <c r="C73" s="206">
        <v>46</v>
      </c>
      <c r="D73" s="281">
        <v>107</v>
      </c>
      <c r="E73" s="282">
        <v>347</v>
      </c>
      <c r="F73" s="282">
        <v>346</v>
      </c>
      <c r="G73" s="282">
        <v>348</v>
      </c>
      <c r="H73" s="282">
        <v>371</v>
      </c>
      <c r="I73" s="281">
        <v>60</v>
      </c>
      <c r="J73" s="282">
        <v>430</v>
      </c>
      <c r="K73" s="283">
        <v>258</v>
      </c>
      <c r="L73" s="281">
        <v>47</v>
      </c>
      <c r="M73" s="282">
        <v>240</v>
      </c>
      <c r="N73" s="282">
        <v>113</v>
      </c>
    </row>
    <row r="74" spans="1:14" s="12" customFormat="1" ht="4.5" customHeight="1">
      <c r="A74" s="309"/>
      <c r="B74" s="13"/>
      <c r="C74" s="13"/>
      <c r="D74" s="249"/>
      <c r="E74" s="250"/>
      <c r="F74" s="250"/>
      <c r="G74" s="250"/>
      <c r="H74" s="250"/>
      <c r="I74" s="249"/>
      <c r="J74" s="250"/>
      <c r="K74" s="250"/>
      <c r="L74" s="249"/>
      <c r="M74" s="250"/>
      <c r="N74" s="250"/>
    </row>
    <row r="75" spans="1:14" s="12" customFormat="1" ht="4.5" customHeight="1">
      <c r="B75" s="10"/>
      <c r="C75" s="10"/>
      <c r="D75" s="251"/>
      <c r="E75" s="251"/>
      <c r="F75" s="251"/>
      <c r="G75" s="251"/>
      <c r="H75" s="251"/>
      <c r="I75" s="251"/>
      <c r="J75" s="251"/>
      <c r="K75" s="251"/>
      <c r="L75" s="251"/>
      <c r="M75" s="251"/>
      <c r="N75" s="251"/>
    </row>
    <row r="76" spans="1:14" ht="22.5" customHeight="1">
      <c r="A76" s="497" t="s">
        <v>416</v>
      </c>
      <c r="B76" s="497"/>
      <c r="C76" s="497"/>
      <c r="D76" s="497"/>
      <c r="E76" s="497"/>
      <c r="F76" s="497"/>
      <c r="G76" s="497"/>
      <c r="H76" s="497"/>
      <c r="I76" s="497"/>
      <c r="J76" s="497"/>
      <c r="K76" s="497"/>
      <c r="L76" s="497"/>
      <c r="M76" s="497"/>
      <c r="N76" s="497"/>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501"/>
      <c r="C78" s="502"/>
      <c r="D78" s="475" t="s">
        <v>211</v>
      </c>
      <c r="E78" s="472"/>
      <c r="F78" s="472"/>
      <c r="G78" s="472"/>
      <c r="H78" s="472"/>
      <c r="I78" s="476"/>
      <c r="J78" s="476"/>
      <c r="K78" s="476"/>
      <c r="L78" s="476"/>
      <c r="M78" s="476"/>
      <c r="N78" s="476"/>
    </row>
    <row r="79" spans="1:14" s="28" customFormat="1" ht="15" customHeight="1">
      <c r="A79" s="473"/>
      <c r="B79" s="503"/>
      <c r="C79" s="504"/>
      <c r="D79" s="507"/>
      <c r="E79" s="505"/>
      <c r="F79" s="505"/>
      <c r="G79" s="505"/>
      <c r="H79" s="506"/>
      <c r="I79" s="477" t="s">
        <v>212</v>
      </c>
      <c r="J79" s="478"/>
      <c r="K79" s="479"/>
      <c r="L79" s="477" t="s">
        <v>213</v>
      </c>
      <c r="M79" s="478"/>
      <c r="N79" s="478"/>
    </row>
    <row r="80" spans="1:14" s="28" customFormat="1" ht="15" customHeight="1">
      <c r="A80" s="503"/>
      <c r="B80" s="503"/>
      <c r="C80" s="504"/>
      <c r="D80" s="490" t="s">
        <v>181</v>
      </c>
      <c r="E80" s="483" t="s">
        <v>312</v>
      </c>
      <c r="F80" s="223"/>
      <c r="G80" s="223"/>
      <c r="H80" s="480" t="s">
        <v>182</v>
      </c>
      <c r="I80" s="480" t="s">
        <v>181</v>
      </c>
      <c r="J80" s="483" t="s">
        <v>312</v>
      </c>
      <c r="K80" s="480" t="s">
        <v>182</v>
      </c>
      <c r="L80" s="480" t="s">
        <v>181</v>
      </c>
      <c r="M80" s="483" t="s">
        <v>312</v>
      </c>
      <c r="N80" s="486" t="s">
        <v>182</v>
      </c>
    </row>
    <row r="81" spans="1:14" s="28" customFormat="1" ht="15" customHeight="1">
      <c r="A81" s="503"/>
      <c r="B81" s="503"/>
      <c r="C81" s="504"/>
      <c r="D81" s="491"/>
      <c r="E81" s="484"/>
      <c r="F81" s="489" t="s">
        <v>215</v>
      </c>
      <c r="G81" s="489" t="s">
        <v>216</v>
      </c>
      <c r="H81" s="481"/>
      <c r="I81" s="481"/>
      <c r="J81" s="484"/>
      <c r="K81" s="481"/>
      <c r="L81" s="481"/>
      <c r="M81" s="484"/>
      <c r="N81" s="487"/>
    </row>
    <row r="82" spans="1:14" s="28" customFormat="1" ht="15" customHeight="1">
      <c r="A82" s="505"/>
      <c r="B82" s="505"/>
      <c r="C82" s="506"/>
      <c r="D82" s="492"/>
      <c r="E82" s="485"/>
      <c r="F82" s="500"/>
      <c r="G82" s="500"/>
      <c r="H82" s="482"/>
      <c r="I82" s="482"/>
      <c r="J82" s="485"/>
      <c r="K82" s="482"/>
      <c r="L82" s="482"/>
      <c r="M82" s="485"/>
      <c r="N82" s="488"/>
    </row>
    <row r="83" spans="1:14" s="28" customFormat="1" ht="14.25" customHeight="1">
      <c r="B83" s="39"/>
      <c r="C83" s="124"/>
      <c r="D83" s="32" t="s">
        <v>427</v>
      </c>
      <c r="E83" s="33" t="s">
        <v>424</v>
      </c>
      <c r="F83" s="33" t="s">
        <v>422</v>
      </c>
      <c r="G83" s="33" t="s">
        <v>422</v>
      </c>
      <c r="H83" s="34" t="s">
        <v>418</v>
      </c>
      <c r="I83" s="35" t="s">
        <v>427</v>
      </c>
      <c r="J83" s="33" t="s">
        <v>419</v>
      </c>
      <c r="K83" s="34" t="s">
        <v>426</v>
      </c>
      <c r="L83" s="35" t="s">
        <v>425</v>
      </c>
      <c r="M83" s="33" t="s">
        <v>424</v>
      </c>
      <c r="N83" s="34" t="s">
        <v>423</v>
      </c>
    </row>
    <row r="84" spans="1:14" s="28" customFormat="1" ht="14.25" customHeight="1">
      <c r="A84" s="495" t="s">
        <v>324</v>
      </c>
      <c r="B84" s="499"/>
      <c r="C84" s="124"/>
      <c r="D84" s="32"/>
      <c r="E84" s="33"/>
      <c r="F84" s="33"/>
      <c r="G84" s="33"/>
      <c r="H84" s="34"/>
      <c r="I84" s="32"/>
      <c r="J84" s="33"/>
      <c r="K84" s="34"/>
      <c r="L84" s="32"/>
      <c r="M84" s="33"/>
      <c r="N84" s="34"/>
    </row>
    <row r="85" spans="1:14" s="38" customFormat="1" ht="14.25" customHeight="1">
      <c r="A85" s="28"/>
      <c r="B85" s="10" t="s">
        <v>95</v>
      </c>
      <c r="C85" s="206">
        <v>47</v>
      </c>
      <c r="D85" s="281">
        <v>121</v>
      </c>
      <c r="E85" s="282">
        <v>368</v>
      </c>
      <c r="F85" s="282">
        <v>365</v>
      </c>
      <c r="G85" s="282">
        <v>368</v>
      </c>
      <c r="H85" s="282">
        <v>445</v>
      </c>
      <c r="I85" s="281">
        <v>99</v>
      </c>
      <c r="J85" s="282">
        <v>401</v>
      </c>
      <c r="K85" s="283">
        <v>397</v>
      </c>
      <c r="L85" s="281">
        <v>22</v>
      </c>
      <c r="M85" s="282">
        <v>216</v>
      </c>
      <c r="N85" s="282">
        <v>48</v>
      </c>
    </row>
    <row r="86" spans="1:14" s="38" customFormat="1" ht="14.25" customHeight="1">
      <c r="A86" s="28"/>
      <c r="B86" s="10" t="s">
        <v>96</v>
      </c>
      <c r="C86" s="206">
        <v>48</v>
      </c>
      <c r="D86" s="281">
        <v>144</v>
      </c>
      <c r="E86" s="282">
        <v>434</v>
      </c>
      <c r="F86" s="282" t="s">
        <v>255</v>
      </c>
      <c r="G86" s="282">
        <v>434</v>
      </c>
      <c r="H86" s="282">
        <v>625</v>
      </c>
      <c r="I86" s="281">
        <v>101</v>
      </c>
      <c r="J86" s="282">
        <v>511</v>
      </c>
      <c r="K86" s="283">
        <v>516</v>
      </c>
      <c r="L86" s="281">
        <v>43</v>
      </c>
      <c r="M86" s="282">
        <v>253</v>
      </c>
      <c r="N86" s="282">
        <v>109</v>
      </c>
    </row>
    <row r="87" spans="1:14" s="38" customFormat="1" ht="14.25" customHeight="1">
      <c r="A87" s="28"/>
      <c r="B87" s="10" t="s">
        <v>97</v>
      </c>
      <c r="C87" s="206">
        <v>49</v>
      </c>
      <c r="D87" s="281">
        <v>80</v>
      </c>
      <c r="E87" s="282">
        <v>440</v>
      </c>
      <c r="F87" s="282" t="s">
        <v>255</v>
      </c>
      <c r="G87" s="282">
        <v>440</v>
      </c>
      <c r="H87" s="282">
        <v>352</v>
      </c>
      <c r="I87" s="281">
        <v>64</v>
      </c>
      <c r="J87" s="282">
        <v>480</v>
      </c>
      <c r="K87" s="283">
        <v>307</v>
      </c>
      <c r="L87" s="281">
        <v>16</v>
      </c>
      <c r="M87" s="282">
        <v>280</v>
      </c>
      <c r="N87" s="282">
        <v>45</v>
      </c>
    </row>
    <row r="88" spans="1:14" s="38" customFormat="1" ht="14.25" customHeight="1">
      <c r="A88" s="28"/>
      <c r="B88" s="10" t="s">
        <v>98</v>
      </c>
      <c r="C88" s="206">
        <v>50</v>
      </c>
      <c r="D88" s="281" t="s">
        <v>256</v>
      </c>
      <c r="E88" s="282" t="s">
        <v>256</v>
      </c>
      <c r="F88" s="282" t="s">
        <v>255</v>
      </c>
      <c r="G88" s="282" t="s">
        <v>256</v>
      </c>
      <c r="H88" s="282" t="s">
        <v>256</v>
      </c>
      <c r="I88" s="281" t="s">
        <v>256</v>
      </c>
      <c r="J88" s="282" t="s">
        <v>256</v>
      </c>
      <c r="K88" s="283" t="s">
        <v>256</v>
      </c>
      <c r="L88" s="281" t="s">
        <v>256</v>
      </c>
      <c r="M88" s="282" t="s">
        <v>256</v>
      </c>
      <c r="N88" s="282" t="s">
        <v>256</v>
      </c>
    </row>
    <row r="89" spans="1:14" s="38" customFormat="1" ht="14.25" customHeight="1">
      <c r="A89" s="28"/>
      <c r="B89" s="10" t="s">
        <v>99</v>
      </c>
      <c r="C89" s="206">
        <v>51</v>
      </c>
      <c r="D89" s="281">
        <v>355</v>
      </c>
      <c r="E89" s="282">
        <v>403</v>
      </c>
      <c r="F89" s="282">
        <v>404</v>
      </c>
      <c r="G89" s="282">
        <v>403</v>
      </c>
      <c r="H89" s="282">
        <v>1430</v>
      </c>
      <c r="I89" s="281">
        <v>342</v>
      </c>
      <c r="J89" s="282">
        <v>405</v>
      </c>
      <c r="K89" s="283">
        <v>1390</v>
      </c>
      <c r="L89" s="281">
        <v>13</v>
      </c>
      <c r="M89" s="282">
        <v>354</v>
      </c>
      <c r="N89" s="282">
        <v>46</v>
      </c>
    </row>
    <row r="90" spans="1:14" s="38" customFormat="1" ht="14.25" customHeight="1">
      <c r="A90" s="28"/>
      <c r="B90" s="10"/>
      <c r="C90" s="206"/>
      <c r="D90" s="281" t="s">
        <v>375</v>
      </c>
      <c r="E90" s="282" t="s">
        <v>375</v>
      </c>
      <c r="F90" s="282" t="s">
        <v>375</v>
      </c>
      <c r="G90" s="282" t="s">
        <v>375</v>
      </c>
      <c r="H90" s="282" t="s">
        <v>375</v>
      </c>
      <c r="I90" s="281" t="s">
        <v>375</v>
      </c>
      <c r="J90" s="282" t="s">
        <v>375</v>
      </c>
      <c r="K90" s="283" t="s">
        <v>375</v>
      </c>
      <c r="L90" s="281" t="s">
        <v>375</v>
      </c>
      <c r="M90" s="282" t="s">
        <v>375</v>
      </c>
      <c r="N90" s="282" t="s">
        <v>375</v>
      </c>
    </row>
    <row r="91" spans="1:14" s="38" customFormat="1" ht="14.25" customHeight="1">
      <c r="A91" s="28"/>
      <c r="B91" s="10" t="s">
        <v>100</v>
      </c>
      <c r="C91" s="206">
        <v>52</v>
      </c>
      <c r="D91" s="281">
        <v>462</v>
      </c>
      <c r="E91" s="282">
        <v>322</v>
      </c>
      <c r="F91" s="282">
        <v>320</v>
      </c>
      <c r="G91" s="282">
        <v>323</v>
      </c>
      <c r="H91" s="282">
        <v>1490</v>
      </c>
      <c r="I91" s="281">
        <v>299</v>
      </c>
      <c r="J91" s="282">
        <v>350</v>
      </c>
      <c r="K91" s="283">
        <v>1050</v>
      </c>
      <c r="L91" s="281">
        <v>163</v>
      </c>
      <c r="M91" s="282">
        <v>270</v>
      </c>
      <c r="N91" s="282">
        <v>440</v>
      </c>
    </row>
    <row r="92" spans="1:14" s="38" customFormat="1" ht="14.25" customHeight="1">
      <c r="A92" s="28"/>
      <c r="B92" s="10" t="s">
        <v>101</v>
      </c>
      <c r="C92" s="206">
        <v>53</v>
      </c>
      <c r="D92" s="281">
        <v>427</v>
      </c>
      <c r="E92" s="282">
        <v>316</v>
      </c>
      <c r="F92" s="282">
        <v>314</v>
      </c>
      <c r="G92" s="282">
        <v>317</v>
      </c>
      <c r="H92" s="282">
        <v>1350</v>
      </c>
      <c r="I92" s="281">
        <v>393</v>
      </c>
      <c r="J92" s="282">
        <v>330</v>
      </c>
      <c r="K92" s="283">
        <v>1300</v>
      </c>
      <c r="L92" s="281">
        <v>34</v>
      </c>
      <c r="M92" s="282">
        <v>150</v>
      </c>
      <c r="N92" s="282">
        <v>51</v>
      </c>
    </row>
    <row r="93" spans="1:14" s="38" customFormat="1" ht="14.25" customHeight="1">
      <c r="A93" s="28"/>
      <c r="B93" s="10" t="s">
        <v>102</v>
      </c>
      <c r="C93" s="206">
        <v>54</v>
      </c>
      <c r="D93" s="281" t="s">
        <v>256</v>
      </c>
      <c r="E93" s="282" t="s">
        <v>256</v>
      </c>
      <c r="F93" s="282" t="s">
        <v>256</v>
      </c>
      <c r="G93" s="282" t="s">
        <v>255</v>
      </c>
      <c r="H93" s="282" t="s">
        <v>256</v>
      </c>
      <c r="I93" s="281" t="s">
        <v>256</v>
      </c>
      <c r="J93" s="282" t="s">
        <v>256</v>
      </c>
      <c r="K93" s="283" t="s">
        <v>256</v>
      </c>
      <c r="L93" s="281" t="s">
        <v>256</v>
      </c>
      <c r="M93" s="282" t="s">
        <v>256</v>
      </c>
      <c r="N93" s="282" t="s">
        <v>256</v>
      </c>
    </row>
    <row r="94" spans="1:14" s="38" customFormat="1" ht="14.25" customHeight="1">
      <c r="A94" s="28"/>
      <c r="B94" s="10" t="s">
        <v>103</v>
      </c>
      <c r="C94" s="206">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8" customFormat="1" ht="14.25" customHeight="1">
      <c r="A95" s="28"/>
      <c r="B95" s="10" t="s">
        <v>104</v>
      </c>
      <c r="C95" s="206">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8" customFormat="1" ht="14.25" customHeight="1">
      <c r="A96" s="28"/>
      <c r="B96" s="10"/>
      <c r="C96" s="206"/>
      <c r="D96" s="281" t="s">
        <v>375</v>
      </c>
      <c r="E96" s="282" t="s">
        <v>375</v>
      </c>
      <c r="F96" s="282" t="s">
        <v>375</v>
      </c>
      <c r="G96" s="282" t="s">
        <v>375</v>
      </c>
      <c r="H96" s="282" t="s">
        <v>375</v>
      </c>
      <c r="I96" s="281" t="s">
        <v>375</v>
      </c>
      <c r="J96" s="282" t="s">
        <v>375</v>
      </c>
      <c r="K96" s="283" t="s">
        <v>375</v>
      </c>
      <c r="L96" s="281" t="s">
        <v>375</v>
      </c>
      <c r="M96" s="282" t="s">
        <v>375</v>
      </c>
      <c r="N96" s="282" t="s">
        <v>375</v>
      </c>
    </row>
    <row r="97" spans="1:14" s="38" customFormat="1" ht="14.25" customHeight="1">
      <c r="A97" s="28"/>
      <c r="B97" s="10" t="s">
        <v>105</v>
      </c>
      <c r="C97" s="206">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8" customFormat="1" ht="14.25" customHeight="1">
      <c r="A98" s="28"/>
      <c r="B98" s="10" t="s">
        <v>106</v>
      </c>
      <c r="C98" s="206">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8" customFormat="1" ht="14.25" customHeight="1">
      <c r="A99" s="28"/>
      <c r="B99" s="10" t="s">
        <v>107</v>
      </c>
      <c r="C99" s="206">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41" customFormat="1" ht="14.25" customHeight="1">
      <c r="A100" s="49"/>
      <c r="B100" s="10" t="s">
        <v>108</v>
      </c>
      <c r="C100" s="206">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8" customFormat="1" ht="14.25" customHeight="1">
      <c r="A101" s="28"/>
      <c r="B101" s="10" t="s">
        <v>109</v>
      </c>
      <c r="C101" s="206">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8" customFormat="1" ht="14.25" customHeight="1">
      <c r="A102" s="28"/>
      <c r="B102" s="28"/>
      <c r="C102" s="241"/>
      <c r="D102" s="281" t="s">
        <v>375</v>
      </c>
      <c r="E102" s="282" t="s">
        <v>375</v>
      </c>
      <c r="F102" s="282" t="s">
        <v>375</v>
      </c>
      <c r="G102" s="282" t="s">
        <v>375</v>
      </c>
      <c r="H102" s="282" t="s">
        <v>375</v>
      </c>
      <c r="I102" s="281" t="s">
        <v>375</v>
      </c>
      <c r="J102" s="282" t="s">
        <v>375</v>
      </c>
      <c r="K102" s="283" t="s">
        <v>375</v>
      </c>
      <c r="L102" s="281" t="s">
        <v>375</v>
      </c>
      <c r="M102" s="282" t="s">
        <v>375</v>
      </c>
      <c r="N102" s="282" t="s">
        <v>375</v>
      </c>
    </row>
    <row r="103" spans="1:14" s="38" customFormat="1" ht="14.25" customHeight="1">
      <c r="A103" s="495" t="s">
        <v>323</v>
      </c>
      <c r="B103" s="499"/>
      <c r="C103" s="241"/>
      <c r="D103" s="281" t="s">
        <v>375</v>
      </c>
      <c r="E103" s="282" t="s">
        <v>375</v>
      </c>
      <c r="F103" s="282" t="s">
        <v>375</v>
      </c>
      <c r="G103" s="282" t="s">
        <v>375</v>
      </c>
      <c r="H103" s="282" t="s">
        <v>375</v>
      </c>
      <c r="I103" s="281" t="s">
        <v>375</v>
      </c>
      <c r="J103" s="282" t="s">
        <v>375</v>
      </c>
      <c r="K103" s="283" t="s">
        <v>375</v>
      </c>
      <c r="L103" s="281" t="s">
        <v>375</v>
      </c>
      <c r="M103" s="282" t="s">
        <v>375</v>
      </c>
      <c r="N103" s="282" t="s">
        <v>375</v>
      </c>
    </row>
    <row r="104" spans="1:14" s="38" customFormat="1" ht="14.25" customHeight="1">
      <c r="A104" s="28"/>
      <c r="B104" s="10" t="s">
        <v>18</v>
      </c>
      <c r="C104" s="206">
        <v>62</v>
      </c>
      <c r="D104" s="281" t="s">
        <v>256</v>
      </c>
      <c r="E104" s="282" t="s">
        <v>256</v>
      </c>
      <c r="F104" s="282" t="s">
        <v>255</v>
      </c>
      <c r="G104" s="282" t="s">
        <v>256</v>
      </c>
      <c r="H104" s="282" t="s">
        <v>256</v>
      </c>
      <c r="I104" s="281" t="s">
        <v>256</v>
      </c>
      <c r="J104" s="282" t="s">
        <v>256</v>
      </c>
      <c r="K104" s="283" t="s">
        <v>256</v>
      </c>
      <c r="L104" s="281" t="s">
        <v>256</v>
      </c>
      <c r="M104" s="282" t="s">
        <v>256</v>
      </c>
      <c r="N104" s="282" t="s">
        <v>256</v>
      </c>
    </row>
    <row r="105" spans="1:14" s="38" customFormat="1" ht="14.25" customHeight="1">
      <c r="A105" s="28"/>
      <c r="B105" s="10" t="s">
        <v>19</v>
      </c>
      <c r="C105" s="206">
        <v>63</v>
      </c>
      <c r="D105" s="281">
        <v>5330</v>
      </c>
      <c r="E105" s="282">
        <v>453</v>
      </c>
      <c r="F105" s="282">
        <v>457</v>
      </c>
      <c r="G105" s="282">
        <v>416</v>
      </c>
      <c r="H105" s="282">
        <v>24100</v>
      </c>
      <c r="I105" s="281">
        <v>4060</v>
      </c>
      <c r="J105" s="282">
        <v>485</v>
      </c>
      <c r="K105" s="283">
        <v>19700</v>
      </c>
      <c r="L105" s="281">
        <v>1270</v>
      </c>
      <c r="M105" s="282">
        <v>350</v>
      </c>
      <c r="N105" s="282">
        <v>4450</v>
      </c>
    </row>
    <row r="106" spans="1:14" s="38" customFormat="1" ht="14.25" customHeight="1">
      <c r="A106" s="28"/>
      <c r="B106" s="10" t="s">
        <v>20</v>
      </c>
      <c r="C106" s="206">
        <v>64</v>
      </c>
      <c r="D106" s="281">
        <v>1990</v>
      </c>
      <c r="E106" s="282">
        <v>437</v>
      </c>
      <c r="F106" s="282">
        <v>440</v>
      </c>
      <c r="G106" s="282">
        <v>374</v>
      </c>
      <c r="H106" s="282">
        <v>8680</v>
      </c>
      <c r="I106" s="281">
        <v>1620</v>
      </c>
      <c r="J106" s="282">
        <v>470</v>
      </c>
      <c r="K106" s="283">
        <v>7610</v>
      </c>
      <c r="L106" s="281">
        <v>369</v>
      </c>
      <c r="M106" s="282">
        <v>290</v>
      </c>
      <c r="N106" s="282">
        <v>1070</v>
      </c>
    </row>
    <row r="107" spans="1:14" s="38" customFormat="1" ht="14.25" customHeight="1">
      <c r="A107" s="28"/>
      <c r="B107" s="10" t="s">
        <v>21</v>
      </c>
      <c r="C107" s="206">
        <v>65</v>
      </c>
      <c r="D107" s="281">
        <v>89</v>
      </c>
      <c r="E107" s="282">
        <v>179</v>
      </c>
      <c r="F107" s="282">
        <v>138</v>
      </c>
      <c r="G107" s="282">
        <v>202</v>
      </c>
      <c r="H107" s="282">
        <v>159</v>
      </c>
      <c r="I107" s="281">
        <v>72</v>
      </c>
      <c r="J107" s="282">
        <v>201</v>
      </c>
      <c r="K107" s="283">
        <v>145</v>
      </c>
      <c r="L107" s="281">
        <v>17</v>
      </c>
      <c r="M107" s="282">
        <v>82</v>
      </c>
      <c r="N107" s="282">
        <v>14</v>
      </c>
    </row>
    <row r="108" spans="1:14" s="38" customFormat="1" ht="14.25" customHeight="1">
      <c r="A108" s="28"/>
      <c r="B108" s="10" t="s">
        <v>22</v>
      </c>
      <c r="C108" s="206">
        <v>66</v>
      </c>
      <c r="D108" s="281">
        <v>70</v>
      </c>
      <c r="E108" s="282">
        <v>174</v>
      </c>
      <c r="F108" s="282">
        <v>175</v>
      </c>
      <c r="G108" s="282" t="s">
        <v>256</v>
      </c>
      <c r="H108" s="282">
        <v>122</v>
      </c>
      <c r="I108" s="281">
        <v>48</v>
      </c>
      <c r="J108" s="282">
        <v>181</v>
      </c>
      <c r="K108" s="283">
        <v>87</v>
      </c>
      <c r="L108" s="281">
        <v>22</v>
      </c>
      <c r="M108" s="282">
        <v>159</v>
      </c>
      <c r="N108" s="282">
        <v>35</v>
      </c>
    </row>
    <row r="109" spans="1:14" s="38" customFormat="1" ht="14.25" customHeight="1">
      <c r="A109" s="28"/>
      <c r="B109" s="10"/>
      <c r="C109" s="206"/>
      <c r="D109" s="281" t="s">
        <v>375</v>
      </c>
      <c r="E109" s="282" t="s">
        <v>375</v>
      </c>
      <c r="F109" s="282" t="s">
        <v>375</v>
      </c>
      <c r="G109" s="282" t="s">
        <v>375</v>
      </c>
      <c r="H109" s="282" t="s">
        <v>375</v>
      </c>
      <c r="I109" s="281" t="s">
        <v>375</v>
      </c>
      <c r="J109" s="282" t="s">
        <v>375</v>
      </c>
      <c r="K109" s="283" t="s">
        <v>375</v>
      </c>
      <c r="L109" s="281" t="s">
        <v>375</v>
      </c>
      <c r="M109" s="282" t="s">
        <v>375</v>
      </c>
      <c r="N109" s="282" t="s">
        <v>375</v>
      </c>
    </row>
    <row r="110" spans="1:14" s="38" customFormat="1" ht="14.25" customHeight="1">
      <c r="A110" s="28"/>
      <c r="B110" s="10" t="s">
        <v>23</v>
      </c>
      <c r="C110" s="206">
        <v>67</v>
      </c>
      <c r="D110" s="281">
        <v>133</v>
      </c>
      <c r="E110" s="282">
        <v>483</v>
      </c>
      <c r="F110" s="282">
        <v>496</v>
      </c>
      <c r="G110" s="282">
        <v>475</v>
      </c>
      <c r="H110" s="282">
        <v>642</v>
      </c>
      <c r="I110" s="281">
        <v>128</v>
      </c>
      <c r="J110" s="282">
        <v>488</v>
      </c>
      <c r="K110" s="283">
        <v>625</v>
      </c>
      <c r="L110" s="281">
        <v>5</v>
      </c>
      <c r="M110" s="282">
        <v>340</v>
      </c>
      <c r="N110" s="282">
        <v>17</v>
      </c>
    </row>
    <row r="111" spans="1:14" s="38" customFormat="1" ht="14.25" customHeight="1">
      <c r="A111" s="28"/>
      <c r="B111" s="10" t="s">
        <v>24</v>
      </c>
      <c r="C111" s="206">
        <v>68</v>
      </c>
      <c r="D111" s="281">
        <v>800</v>
      </c>
      <c r="E111" s="282">
        <v>310</v>
      </c>
      <c r="F111" s="282">
        <v>302</v>
      </c>
      <c r="G111" s="282">
        <v>330</v>
      </c>
      <c r="H111" s="282">
        <v>2480</v>
      </c>
      <c r="I111" s="281">
        <v>658</v>
      </c>
      <c r="J111" s="282">
        <v>330</v>
      </c>
      <c r="K111" s="283">
        <v>2170</v>
      </c>
      <c r="L111" s="281">
        <v>142</v>
      </c>
      <c r="M111" s="282">
        <v>215</v>
      </c>
      <c r="N111" s="282">
        <v>306</v>
      </c>
    </row>
    <row r="112" spans="1:14" s="38" customFormat="1" ht="14.25" customHeight="1">
      <c r="A112" s="28"/>
      <c r="B112" s="10" t="s">
        <v>25</v>
      </c>
      <c r="C112" s="206">
        <v>69</v>
      </c>
      <c r="D112" s="281" t="s">
        <v>256</v>
      </c>
      <c r="E112" s="282" t="s">
        <v>256</v>
      </c>
      <c r="F112" s="282" t="s">
        <v>256</v>
      </c>
      <c r="G112" s="282" t="s">
        <v>255</v>
      </c>
      <c r="H112" s="282" t="s">
        <v>256</v>
      </c>
      <c r="I112" s="281" t="s">
        <v>255</v>
      </c>
      <c r="J112" s="282" t="s">
        <v>255</v>
      </c>
      <c r="K112" s="283" t="s">
        <v>255</v>
      </c>
      <c r="L112" s="281" t="s">
        <v>256</v>
      </c>
      <c r="M112" s="282" t="s">
        <v>256</v>
      </c>
      <c r="N112" s="282" t="s">
        <v>256</v>
      </c>
    </row>
    <row r="113" spans="1:14" s="38" customFormat="1" ht="14.25" customHeight="1">
      <c r="A113" s="28"/>
      <c r="B113" s="10" t="s">
        <v>26</v>
      </c>
      <c r="C113" s="206">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1:14" s="38" customFormat="1" ht="14.25" customHeight="1">
      <c r="A114" s="28"/>
      <c r="B114" s="10" t="s">
        <v>27</v>
      </c>
      <c r="C114" s="206">
        <v>71</v>
      </c>
      <c r="D114" s="281">
        <v>762</v>
      </c>
      <c r="E114" s="282">
        <v>287</v>
      </c>
      <c r="F114" s="282">
        <v>286</v>
      </c>
      <c r="G114" s="282">
        <v>288</v>
      </c>
      <c r="H114" s="282">
        <v>2190</v>
      </c>
      <c r="I114" s="281">
        <v>744</v>
      </c>
      <c r="J114" s="282">
        <v>288</v>
      </c>
      <c r="K114" s="283">
        <v>2140</v>
      </c>
      <c r="L114" s="281">
        <v>18</v>
      </c>
      <c r="M114" s="282">
        <v>250</v>
      </c>
      <c r="N114" s="282">
        <v>45</v>
      </c>
    </row>
    <row r="115" spans="1:14" s="38" customFormat="1" ht="14.25" customHeight="1">
      <c r="A115" s="28"/>
      <c r="B115" s="39"/>
      <c r="C115" s="206"/>
      <c r="D115" s="281" t="s">
        <v>375</v>
      </c>
      <c r="E115" s="282" t="s">
        <v>375</v>
      </c>
      <c r="F115" s="282" t="s">
        <v>375</v>
      </c>
      <c r="G115" s="282" t="s">
        <v>375</v>
      </c>
      <c r="H115" s="282" t="s">
        <v>375</v>
      </c>
      <c r="I115" s="281" t="s">
        <v>375</v>
      </c>
      <c r="J115" s="282" t="s">
        <v>375</v>
      </c>
      <c r="K115" s="283" t="s">
        <v>375</v>
      </c>
      <c r="L115" s="281" t="s">
        <v>375</v>
      </c>
      <c r="M115" s="282" t="s">
        <v>375</v>
      </c>
      <c r="N115" s="282" t="s">
        <v>375</v>
      </c>
    </row>
    <row r="116" spans="1:14" s="38" customFormat="1" ht="14.25" customHeight="1">
      <c r="A116" s="28"/>
      <c r="B116" s="10" t="s">
        <v>28</v>
      </c>
      <c r="C116" s="206">
        <v>72</v>
      </c>
      <c r="D116" s="281">
        <v>1720</v>
      </c>
      <c r="E116" s="282">
        <v>491</v>
      </c>
      <c r="F116" s="282">
        <v>491</v>
      </c>
      <c r="G116" s="282">
        <v>487</v>
      </c>
      <c r="H116" s="282">
        <v>8450</v>
      </c>
      <c r="I116" s="281">
        <v>1580</v>
      </c>
      <c r="J116" s="282">
        <v>500</v>
      </c>
      <c r="K116" s="283">
        <v>7890</v>
      </c>
      <c r="L116" s="281">
        <v>144</v>
      </c>
      <c r="M116" s="282">
        <v>390</v>
      </c>
      <c r="N116" s="282">
        <v>562</v>
      </c>
    </row>
    <row r="117" spans="1:14" s="38" customFormat="1" ht="14.25" customHeight="1">
      <c r="A117" s="28"/>
      <c r="B117" s="10" t="s">
        <v>29</v>
      </c>
      <c r="C117" s="206">
        <v>73</v>
      </c>
      <c r="D117" s="281">
        <v>160</v>
      </c>
      <c r="E117" s="282">
        <v>393</v>
      </c>
      <c r="F117" s="282">
        <v>396</v>
      </c>
      <c r="G117" s="282" t="s">
        <v>256</v>
      </c>
      <c r="H117" s="282">
        <v>628</v>
      </c>
      <c r="I117" s="281">
        <v>120</v>
      </c>
      <c r="J117" s="282">
        <v>419</v>
      </c>
      <c r="K117" s="283">
        <v>503</v>
      </c>
      <c r="L117" s="281">
        <v>40</v>
      </c>
      <c r="M117" s="282">
        <v>313</v>
      </c>
      <c r="N117" s="282">
        <v>125</v>
      </c>
    </row>
    <row r="118" spans="1:14" s="38" customFormat="1" ht="14.25" customHeight="1">
      <c r="A118" s="28"/>
      <c r="B118" s="10" t="s">
        <v>30</v>
      </c>
      <c r="C118" s="206">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1:14" s="38" customFormat="1" ht="14.25" customHeight="1">
      <c r="A119" s="28"/>
      <c r="B119" s="10" t="s">
        <v>31</v>
      </c>
      <c r="C119" s="206">
        <v>75</v>
      </c>
      <c r="D119" s="281">
        <v>1270</v>
      </c>
      <c r="E119" s="282">
        <v>514</v>
      </c>
      <c r="F119" s="282">
        <v>515</v>
      </c>
      <c r="G119" s="282">
        <v>511</v>
      </c>
      <c r="H119" s="282">
        <v>6500</v>
      </c>
      <c r="I119" s="281">
        <v>1010</v>
      </c>
      <c r="J119" s="282">
        <v>555</v>
      </c>
      <c r="K119" s="283">
        <v>5610</v>
      </c>
      <c r="L119" s="281">
        <v>255</v>
      </c>
      <c r="M119" s="282">
        <v>350</v>
      </c>
      <c r="N119" s="282">
        <v>893</v>
      </c>
    </row>
    <row r="120" spans="1:14" s="38" customFormat="1" ht="14.25" customHeight="1">
      <c r="A120" s="28"/>
      <c r="B120" s="10" t="s">
        <v>32</v>
      </c>
      <c r="C120" s="206">
        <v>76</v>
      </c>
      <c r="D120" s="281">
        <v>2820</v>
      </c>
      <c r="E120" s="282">
        <v>502</v>
      </c>
      <c r="F120" s="282">
        <v>503</v>
      </c>
      <c r="G120" s="282">
        <v>490</v>
      </c>
      <c r="H120" s="282">
        <v>14100</v>
      </c>
      <c r="I120" s="281">
        <v>2570</v>
      </c>
      <c r="J120" s="282">
        <v>525</v>
      </c>
      <c r="K120" s="283">
        <v>13500</v>
      </c>
      <c r="L120" s="281">
        <v>248</v>
      </c>
      <c r="M120" s="282">
        <v>260</v>
      </c>
      <c r="N120" s="282">
        <v>645</v>
      </c>
    </row>
    <row r="121" spans="1:14" s="38" customFormat="1" ht="14.25" customHeight="1">
      <c r="A121" s="28"/>
      <c r="B121" s="10"/>
      <c r="C121" s="206"/>
      <c r="D121" s="281" t="s">
        <v>375</v>
      </c>
      <c r="E121" s="282" t="s">
        <v>375</v>
      </c>
      <c r="F121" s="282" t="s">
        <v>375</v>
      </c>
      <c r="G121" s="282" t="s">
        <v>375</v>
      </c>
      <c r="H121" s="282" t="s">
        <v>375</v>
      </c>
      <c r="I121" s="281" t="s">
        <v>375</v>
      </c>
      <c r="J121" s="282" t="s">
        <v>375</v>
      </c>
      <c r="K121" s="283" t="s">
        <v>375</v>
      </c>
      <c r="L121" s="281" t="s">
        <v>375</v>
      </c>
      <c r="M121" s="282" t="s">
        <v>375</v>
      </c>
      <c r="N121" s="282" t="s">
        <v>375</v>
      </c>
    </row>
    <row r="122" spans="1:14" s="38" customFormat="1" ht="14.25" customHeight="1">
      <c r="A122" s="28"/>
      <c r="B122" s="10" t="s">
        <v>33</v>
      </c>
      <c r="C122" s="206">
        <v>77</v>
      </c>
      <c r="D122" s="281">
        <v>1550</v>
      </c>
      <c r="E122" s="282">
        <v>450</v>
      </c>
      <c r="F122" s="282">
        <v>463</v>
      </c>
      <c r="G122" s="282">
        <v>429</v>
      </c>
      <c r="H122" s="282">
        <v>6960</v>
      </c>
      <c r="I122" s="281">
        <v>1290</v>
      </c>
      <c r="J122" s="282">
        <v>475</v>
      </c>
      <c r="K122" s="283">
        <v>6140</v>
      </c>
      <c r="L122" s="281">
        <v>254</v>
      </c>
      <c r="M122" s="282">
        <v>320</v>
      </c>
      <c r="N122" s="282">
        <v>813</v>
      </c>
    </row>
    <row r="123" spans="1:14" s="38" customFormat="1" ht="14.25" customHeight="1">
      <c r="A123" s="28"/>
      <c r="B123" s="10" t="s">
        <v>34</v>
      </c>
      <c r="C123" s="206">
        <v>78</v>
      </c>
      <c r="D123" s="281">
        <v>383</v>
      </c>
      <c r="E123" s="282">
        <v>444</v>
      </c>
      <c r="F123" s="282">
        <v>445</v>
      </c>
      <c r="G123" s="282">
        <v>432</v>
      </c>
      <c r="H123" s="282">
        <v>1700</v>
      </c>
      <c r="I123" s="281">
        <v>320</v>
      </c>
      <c r="J123" s="282">
        <v>458</v>
      </c>
      <c r="K123" s="283">
        <v>1470</v>
      </c>
      <c r="L123" s="281">
        <v>63</v>
      </c>
      <c r="M123" s="282">
        <v>370</v>
      </c>
      <c r="N123" s="282">
        <v>233</v>
      </c>
    </row>
    <row r="124" spans="1:14" s="38" customFormat="1" ht="14.25" customHeight="1">
      <c r="A124" s="28"/>
      <c r="B124" s="10" t="s">
        <v>35</v>
      </c>
      <c r="C124" s="206">
        <v>79</v>
      </c>
      <c r="D124" s="281">
        <v>332</v>
      </c>
      <c r="E124" s="282">
        <v>386</v>
      </c>
      <c r="F124" s="282">
        <v>388</v>
      </c>
      <c r="G124" s="282">
        <v>383</v>
      </c>
      <c r="H124" s="282">
        <v>1280</v>
      </c>
      <c r="I124" s="281">
        <v>282</v>
      </c>
      <c r="J124" s="282">
        <v>425</v>
      </c>
      <c r="K124" s="283">
        <v>1200</v>
      </c>
      <c r="L124" s="281">
        <v>50</v>
      </c>
      <c r="M124" s="282">
        <v>168</v>
      </c>
      <c r="N124" s="282">
        <v>84</v>
      </c>
    </row>
    <row r="125" spans="1:14" s="38" customFormat="1" ht="14.25" customHeight="1">
      <c r="A125" s="28"/>
      <c r="B125" s="10" t="s">
        <v>36</v>
      </c>
      <c r="C125" s="206">
        <v>80</v>
      </c>
      <c r="D125" s="281">
        <v>153</v>
      </c>
      <c r="E125" s="282">
        <v>224</v>
      </c>
      <c r="F125" s="282">
        <v>224</v>
      </c>
      <c r="G125" s="282">
        <v>224</v>
      </c>
      <c r="H125" s="282">
        <v>342</v>
      </c>
      <c r="I125" s="281">
        <v>84</v>
      </c>
      <c r="J125" s="282">
        <v>274</v>
      </c>
      <c r="K125" s="283">
        <v>230</v>
      </c>
      <c r="L125" s="281">
        <v>69</v>
      </c>
      <c r="M125" s="282">
        <v>162</v>
      </c>
      <c r="N125" s="282">
        <v>112</v>
      </c>
    </row>
    <row r="126" spans="1:14" s="38" customFormat="1" ht="14.25" customHeight="1">
      <c r="A126" s="28"/>
      <c r="B126" s="10" t="s">
        <v>37</v>
      </c>
      <c r="C126" s="206">
        <v>81</v>
      </c>
      <c r="D126" s="281">
        <v>462</v>
      </c>
      <c r="E126" s="282">
        <v>372</v>
      </c>
      <c r="F126" s="282">
        <v>372</v>
      </c>
      <c r="G126" s="282" t="s">
        <v>255</v>
      </c>
      <c r="H126" s="282">
        <v>1720</v>
      </c>
      <c r="I126" s="281" t="s">
        <v>256</v>
      </c>
      <c r="J126" s="282">
        <v>374</v>
      </c>
      <c r="K126" s="283" t="s">
        <v>256</v>
      </c>
      <c r="L126" s="281" t="s">
        <v>256</v>
      </c>
      <c r="M126" s="282" t="s">
        <v>256</v>
      </c>
      <c r="N126" s="282" t="s">
        <v>256</v>
      </c>
    </row>
    <row r="127" spans="1:14" s="38" customFormat="1" ht="14.25" customHeight="1">
      <c r="A127" s="28"/>
      <c r="B127" s="10"/>
      <c r="C127" s="206"/>
      <c r="D127" s="281" t="s">
        <v>375</v>
      </c>
      <c r="E127" s="282" t="s">
        <v>375</v>
      </c>
      <c r="F127" s="282" t="s">
        <v>375</v>
      </c>
      <c r="G127" s="282" t="s">
        <v>375</v>
      </c>
      <c r="H127" s="282" t="s">
        <v>375</v>
      </c>
      <c r="I127" s="281" t="s">
        <v>375</v>
      </c>
      <c r="J127" s="282" t="s">
        <v>375</v>
      </c>
      <c r="K127" s="283" t="s">
        <v>375</v>
      </c>
      <c r="L127" s="281" t="s">
        <v>375</v>
      </c>
      <c r="M127" s="282" t="s">
        <v>375</v>
      </c>
      <c r="N127" s="282" t="s">
        <v>375</v>
      </c>
    </row>
    <row r="128" spans="1:14" s="38" customFormat="1" ht="14.25" customHeight="1">
      <c r="A128" s="28"/>
      <c r="B128" s="10" t="s">
        <v>38</v>
      </c>
      <c r="C128" s="206">
        <v>82</v>
      </c>
      <c r="D128" s="281">
        <v>218</v>
      </c>
      <c r="E128" s="282">
        <v>306</v>
      </c>
      <c r="F128" s="282">
        <v>307</v>
      </c>
      <c r="G128" s="282" t="s">
        <v>256</v>
      </c>
      <c r="H128" s="282">
        <v>668</v>
      </c>
      <c r="I128" s="281">
        <v>218</v>
      </c>
      <c r="J128" s="282">
        <v>306</v>
      </c>
      <c r="K128" s="283">
        <v>668</v>
      </c>
      <c r="L128" s="281" t="s">
        <v>255</v>
      </c>
      <c r="M128" s="282" t="s">
        <v>255</v>
      </c>
      <c r="N128" s="282" t="s">
        <v>255</v>
      </c>
    </row>
    <row r="129" spans="1:14" s="38" customFormat="1" ht="14.25" customHeight="1">
      <c r="A129" s="28"/>
      <c r="B129" s="10" t="s">
        <v>39</v>
      </c>
      <c r="C129" s="206">
        <v>83</v>
      </c>
      <c r="D129" s="281">
        <v>124</v>
      </c>
      <c r="E129" s="282">
        <v>285</v>
      </c>
      <c r="F129" s="282">
        <v>284</v>
      </c>
      <c r="G129" s="282">
        <v>289</v>
      </c>
      <c r="H129" s="282">
        <v>353</v>
      </c>
      <c r="I129" s="281" t="s">
        <v>256</v>
      </c>
      <c r="J129" s="282">
        <v>288</v>
      </c>
      <c r="K129" s="283" t="s">
        <v>256</v>
      </c>
      <c r="L129" s="281" t="s">
        <v>256</v>
      </c>
      <c r="M129" s="282" t="s">
        <v>256</v>
      </c>
      <c r="N129" s="282" t="s">
        <v>256</v>
      </c>
    </row>
    <row r="130" spans="1:14" s="38" customFormat="1" ht="14.25" customHeight="1">
      <c r="A130" s="28"/>
      <c r="B130" s="10" t="s">
        <v>40</v>
      </c>
      <c r="C130" s="206">
        <v>84</v>
      </c>
      <c r="D130" s="281">
        <v>143</v>
      </c>
      <c r="E130" s="282">
        <v>277</v>
      </c>
      <c r="F130" s="282">
        <v>281</v>
      </c>
      <c r="G130" s="282">
        <v>271</v>
      </c>
      <c r="H130" s="282">
        <v>396</v>
      </c>
      <c r="I130" s="281">
        <v>143</v>
      </c>
      <c r="J130" s="282">
        <v>277</v>
      </c>
      <c r="K130" s="283">
        <v>396</v>
      </c>
      <c r="L130" s="281" t="s">
        <v>255</v>
      </c>
      <c r="M130" s="282" t="s">
        <v>255</v>
      </c>
      <c r="N130" s="282" t="s">
        <v>255</v>
      </c>
    </row>
    <row r="131" spans="1:14" s="38" customFormat="1" ht="14.25" customHeight="1">
      <c r="A131" s="28"/>
      <c r="B131" s="10" t="s">
        <v>41</v>
      </c>
      <c r="C131" s="206">
        <v>85</v>
      </c>
      <c r="D131" s="281">
        <v>272</v>
      </c>
      <c r="E131" s="282">
        <v>325</v>
      </c>
      <c r="F131" s="282">
        <v>299</v>
      </c>
      <c r="G131" s="282">
        <v>335</v>
      </c>
      <c r="H131" s="282">
        <v>885</v>
      </c>
      <c r="I131" s="281">
        <v>272</v>
      </c>
      <c r="J131" s="282">
        <v>325</v>
      </c>
      <c r="K131" s="283">
        <v>885</v>
      </c>
      <c r="L131" s="281" t="s">
        <v>255</v>
      </c>
      <c r="M131" s="282" t="s">
        <v>255</v>
      </c>
      <c r="N131" s="282" t="s">
        <v>255</v>
      </c>
    </row>
    <row r="132" spans="1:14" s="38" customFormat="1" ht="14.25" customHeight="1">
      <c r="A132" s="28"/>
      <c r="B132" s="39"/>
      <c r="C132" s="241"/>
      <c r="D132" s="281" t="s">
        <v>375</v>
      </c>
      <c r="E132" s="282" t="s">
        <v>375</v>
      </c>
      <c r="F132" s="282" t="s">
        <v>375</v>
      </c>
      <c r="G132" s="282" t="s">
        <v>375</v>
      </c>
      <c r="H132" s="282" t="s">
        <v>375</v>
      </c>
      <c r="I132" s="281" t="s">
        <v>375</v>
      </c>
      <c r="J132" s="282" t="s">
        <v>375</v>
      </c>
      <c r="K132" s="283" t="s">
        <v>375</v>
      </c>
      <c r="L132" s="281" t="s">
        <v>375</v>
      </c>
      <c r="M132" s="282" t="s">
        <v>375</v>
      </c>
      <c r="N132" s="282" t="s">
        <v>375</v>
      </c>
    </row>
    <row r="133" spans="1:14" s="28" customFormat="1" ht="14.25" customHeight="1">
      <c r="A133" s="495" t="s">
        <v>322</v>
      </c>
      <c r="B133" s="499"/>
      <c r="C133" s="241"/>
      <c r="D133" s="281" t="s">
        <v>375</v>
      </c>
      <c r="E133" s="282" t="s">
        <v>375</v>
      </c>
      <c r="F133" s="282" t="s">
        <v>375</v>
      </c>
      <c r="G133" s="282" t="s">
        <v>375</v>
      </c>
      <c r="H133" s="282" t="s">
        <v>375</v>
      </c>
      <c r="I133" s="281" t="s">
        <v>375</v>
      </c>
      <c r="J133" s="282" t="s">
        <v>375</v>
      </c>
      <c r="K133" s="283" t="s">
        <v>375</v>
      </c>
      <c r="L133" s="281" t="s">
        <v>375</v>
      </c>
      <c r="M133" s="282" t="s">
        <v>375</v>
      </c>
      <c r="N133" s="282" t="s">
        <v>375</v>
      </c>
    </row>
    <row r="134" spans="1:14" s="38" customFormat="1" ht="14.25" customHeight="1">
      <c r="A134" s="28"/>
      <c r="B134" s="10" t="s">
        <v>43</v>
      </c>
      <c r="C134" s="206">
        <v>86</v>
      </c>
      <c r="D134" s="281">
        <v>1020</v>
      </c>
      <c r="E134" s="282">
        <v>263</v>
      </c>
      <c r="F134" s="282">
        <v>260</v>
      </c>
      <c r="G134" s="282">
        <v>274</v>
      </c>
      <c r="H134" s="282">
        <v>2680</v>
      </c>
      <c r="I134" s="281">
        <v>709</v>
      </c>
      <c r="J134" s="282">
        <v>287</v>
      </c>
      <c r="K134" s="283">
        <v>2040</v>
      </c>
      <c r="L134" s="281">
        <v>308</v>
      </c>
      <c r="M134" s="282">
        <v>208</v>
      </c>
      <c r="N134" s="282">
        <v>640</v>
      </c>
    </row>
    <row r="135" spans="1:14" s="38" customFormat="1" ht="14.25" customHeight="1">
      <c r="A135" s="28"/>
      <c r="B135" s="10" t="s">
        <v>44</v>
      </c>
      <c r="C135" s="206">
        <v>87</v>
      </c>
      <c r="D135" s="281">
        <v>1900</v>
      </c>
      <c r="E135" s="282">
        <v>233</v>
      </c>
      <c r="F135" s="282">
        <v>235</v>
      </c>
      <c r="G135" s="282">
        <v>230</v>
      </c>
      <c r="H135" s="282">
        <v>4430</v>
      </c>
      <c r="I135" s="281">
        <v>1540</v>
      </c>
      <c r="J135" s="282">
        <v>217</v>
      </c>
      <c r="K135" s="283">
        <v>3330</v>
      </c>
      <c r="L135" s="281">
        <v>366</v>
      </c>
      <c r="M135" s="282">
        <v>301</v>
      </c>
      <c r="N135" s="282">
        <v>1100</v>
      </c>
    </row>
    <row r="136" spans="1:14" s="38" customFormat="1" ht="14.25" customHeight="1">
      <c r="A136" s="28"/>
      <c r="B136" s="10" t="s">
        <v>45</v>
      </c>
      <c r="C136" s="206">
        <v>88</v>
      </c>
      <c r="D136" s="281">
        <v>670</v>
      </c>
      <c r="E136" s="282">
        <v>227</v>
      </c>
      <c r="F136" s="282">
        <v>205</v>
      </c>
      <c r="G136" s="282">
        <v>244</v>
      </c>
      <c r="H136" s="282">
        <v>1520</v>
      </c>
      <c r="I136" s="281">
        <v>497</v>
      </c>
      <c r="J136" s="282">
        <v>221</v>
      </c>
      <c r="K136" s="283">
        <v>1100</v>
      </c>
      <c r="L136" s="281">
        <v>173</v>
      </c>
      <c r="M136" s="282">
        <v>244</v>
      </c>
      <c r="N136" s="282">
        <v>422</v>
      </c>
    </row>
    <row r="137" spans="1:14" s="38" customFormat="1" ht="14.25" customHeight="1">
      <c r="A137" s="28"/>
      <c r="B137" s="10" t="s">
        <v>46</v>
      </c>
      <c r="C137" s="206">
        <v>89</v>
      </c>
      <c r="D137" s="281">
        <v>2040</v>
      </c>
      <c r="E137" s="282">
        <v>366</v>
      </c>
      <c r="F137" s="282">
        <v>356</v>
      </c>
      <c r="G137" s="282">
        <v>371</v>
      </c>
      <c r="H137" s="282">
        <v>7470</v>
      </c>
      <c r="I137" s="281">
        <v>1720</v>
      </c>
      <c r="J137" s="282">
        <v>381</v>
      </c>
      <c r="K137" s="283">
        <v>6550</v>
      </c>
      <c r="L137" s="281">
        <v>321</v>
      </c>
      <c r="M137" s="282">
        <v>285</v>
      </c>
      <c r="N137" s="282">
        <v>914</v>
      </c>
    </row>
    <row r="138" spans="1:14" s="38" customFormat="1" ht="14.25" customHeight="1">
      <c r="A138" s="28"/>
      <c r="B138" s="10" t="s">
        <v>47</v>
      </c>
      <c r="C138" s="206">
        <v>90</v>
      </c>
      <c r="D138" s="281">
        <v>56</v>
      </c>
      <c r="E138" s="282">
        <v>234</v>
      </c>
      <c r="F138" s="282">
        <v>235</v>
      </c>
      <c r="G138" s="282">
        <v>201</v>
      </c>
      <c r="H138" s="282">
        <v>131</v>
      </c>
      <c r="I138" s="281">
        <v>30</v>
      </c>
      <c r="J138" s="282">
        <v>270</v>
      </c>
      <c r="K138" s="283">
        <v>81</v>
      </c>
      <c r="L138" s="281">
        <v>26</v>
      </c>
      <c r="M138" s="282">
        <v>192</v>
      </c>
      <c r="N138" s="282">
        <v>50</v>
      </c>
    </row>
    <row r="139" spans="1:14" s="38" customFormat="1" ht="14.25" customHeight="1">
      <c r="A139" s="28"/>
      <c r="B139" s="10"/>
      <c r="C139" s="206"/>
      <c r="D139" s="281" t="s">
        <v>375</v>
      </c>
      <c r="E139" s="282" t="s">
        <v>375</v>
      </c>
      <c r="F139" s="282" t="s">
        <v>375</v>
      </c>
      <c r="G139" s="282" t="s">
        <v>375</v>
      </c>
      <c r="H139" s="282" t="s">
        <v>375</v>
      </c>
      <c r="I139" s="281" t="s">
        <v>375</v>
      </c>
      <c r="J139" s="282" t="s">
        <v>375</v>
      </c>
      <c r="K139" s="283" t="s">
        <v>375</v>
      </c>
      <c r="L139" s="281" t="s">
        <v>375</v>
      </c>
      <c r="M139" s="282" t="s">
        <v>375</v>
      </c>
      <c r="N139" s="282" t="s">
        <v>375</v>
      </c>
    </row>
    <row r="140" spans="1:14" s="38" customFormat="1" ht="14.25" customHeight="1">
      <c r="A140" s="28"/>
      <c r="B140" s="10" t="s">
        <v>48</v>
      </c>
      <c r="C140" s="206">
        <v>91</v>
      </c>
      <c r="D140" s="281">
        <v>539</v>
      </c>
      <c r="E140" s="282">
        <v>291</v>
      </c>
      <c r="F140" s="282">
        <v>287</v>
      </c>
      <c r="G140" s="282">
        <v>304</v>
      </c>
      <c r="H140" s="282">
        <v>1570</v>
      </c>
      <c r="I140" s="281">
        <v>497</v>
      </c>
      <c r="J140" s="282">
        <v>295</v>
      </c>
      <c r="K140" s="283">
        <v>1470</v>
      </c>
      <c r="L140" s="281">
        <v>42</v>
      </c>
      <c r="M140" s="282">
        <v>240</v>
      </c>
      <c r="N140" s="282">
        <v>101</v>
      </c>
    </row>
    <row r="141" spans="1:14" s="38" customFormat="1" ht="14.25" customHeight="1">
      <c r="A141" s="28"/>
      <c r="B141" s="10" t="s">
        <v>49</v>
      </c>
      <c r="C141" s="206">
        <v>92</v>
      </c>
      <c r="D141" s="281">
        <v>66</v>
      </c>
      <c r="E141" s="282">
        <v>153</v>
      </c>
      <c r="F141" s="282" t="s">
        <v>256</v>
      </c>
      <c r="G141" s="282">
        <v>153</v>
      </c>
      <c r="H141" s="282">
        <v>101</v>
      </c>
      <c r="I141" s="281">
        <v>57</v>
      </c>
      <c r="J141" s="282">
        <v>139</v>
      </c>
      <c r="K141" s="283">
        <v>79</v>
      </c>
      <c r="L141" s="281">
        <v>9</v>
      </c>
      <c r="M141" s="282">
        <v>244</v>
      </c>
      <c r="N141" s="282">
        <v>22</v>
      </c>
    </row>
    <row r="142" spans="1:14" s="38" customFormat="1" ht="14.25" customHeight="1">
      <c r="A142" s="28"/>
      <c r="B142" s="10" t="s">
        <v>50</v>
      </c>
      <c r="C142" s="206">
        <v>93</v>
      </c>
      <c r="D142" s="281">
        <v>68</v>
      </c>
      <c r="E142" s="282">
        <v>271</v>
      </c>
      <c r="F142" s="282">
        <v>273</v>
      </c>
      <c r="G142" s="282" t="s">
        <v>256</v>
      </c>
      <c r="H142" s="282">
        <v>184</v>
      </c>
      <c r="I142" s="281" t="s">
        <v>256</v>
      </c>
      <c r="J142" s="282">
        <v>269</v>
      </c>
      <c r="K142" s="283" t="s">
        <v>256</v>
      </c>
      <c r="L142" s="281" t="s">
        <v>256</v>
      </c>
      <c r="M142" s="282" t="s">
        <v>256</v>
      </c>
      <c r="N142" s="282" t="s">
        <v>256</v>
      </c>
    </row>
    <row r="143" spans="1:14" s="38" customFormat="1" ht="14.25" customHeight="1">
      <c r="A143" s="28"/>
      <c r="B143" s="10" t="s">
        <v>51</v>
      </c>
      <c r="C143" s="206">
        <v>94</v>
      </c>
      <c r="D143" s="281">
        <v>24</v>
      </c>
      <c r="E143" s="282">
        <v>158</v>
      </c>
      <c r="F143" s="282">
        <v>157</v>
      </c>
      <c r="G143" s="282" t="s">
        <v>256</v>
      </c>
      <c r="H143" s="282">
        <v>38</v>
      </c>
      <c r="I143" s="281" t="s">
        <v>256</v>
      </c>
      <c r="J143" s="282">
        <v>106</v>
      </c>
      <c r="K143" s="283" t="s">
        <v>256</v>
      </c>
      <c r="L143" s="281" t="s">
        <v>256</v>
      </c>
      <c r="M143" s="282" t="s">
        <v>256</v>
      </c>
      <c r="N143" s="282" t="s">
        <v>256</v>
      </c>
    </row>
    <row r="144" spans="1:14" s="38" customFormat="1" ht="14.25" customHeight="1">
      <c r="A144" s="28"/>
      <c r="B144" s="10" t="s">
        <v>52</v>
      </c>
      <c r="C144" s="206">
        <v>95</v>
      </c>
      <c r="D144" s="281" t="s">
        <v>255</v>
      </c>
      <c r="E144" s="282" t="s">
        <v>255</v>
      </c>
      <c r="F144" s="282" t="s">
        <v>255</v>
      </c>
      <c r="G144" s="282" t="s">
        <v>255</v>
      </c>
      <c r="H144" s="282" t="s">
        <v>255</v>
      </c>
      <c r="I144" s="281" t="s">
        <v>255</v>
      </c>
      <c r="J144" s="282" t="s">
        <v>255</v>
      </c>
      <c r="K144" s="283" t="s">
        <v>255</v>
      </c>
      <c r="L144" s="281" t="s">
        <v>255</v>
      </c>
      <c r="M144" s="282" t="s">
        <v>255</v>
      </c>
      <c r="N144" s="282" t="s">
        <v>255</v>
      </c>
    </row>
    <row r="145" spans="1:14" s="38" customFormat="1" ht="14.25" customHeight="1">
      <c r="A145" s="28"/>
      <c r="B145" s="10"/>
      <c r="C145" s="206"/>
      <c r="D145" s="281" t="s">
        <v>375</v>
      </c>
      <c r="E145" s="282" t="s">
        <v>375</v>
      </c>
      <c r="F145" s="282" t="s">
        <v>375</v>
      </c>
      <c r="G145" s="282" t="s">
        <v>375</v>
      </c>
      <c r="H145" s="282" t="s">
        <v>375</v>
      </c>
      <c r="I145" s="281" t="s">
        <v>375</v>
      </c>
      <c r="J145" s="282" t="s">
        <v>375</v>
      </c>
      <c r="K145" s="283" t="s">
        <v>375</v>
      </c>
      <c r="L145" s="281" t="s">
        <v>375</v>
      </c>
      <c r="M145" s="282" t="s">
        <v>375</v>
      </c>
      <c r="N145" s="282" t="s">
        <v>375</v>
      </c>
    </row>
    <row r="146" spans="1:14" s="38" customFormat="1" ht="14.25" customHeight="1">
      <c r="A146" s="28"/>
      <c r="B146" s="10" t="s">
        <v>53</v>
      </c>
      <c r="C146" s="206">
        <v>96</v>
      </c>
      <c r="D146" s="281" t="s">
        <v>256</v>
      </c>
      <c r="E146" s="282" t="s">
        <v>256</v>
      </c>
      <c r="F146" s="282" t="s">
        <v>256</v>
      </c>
      <c r="G146" s="282" t="s">
        <v>255</v>
      </c>
      <c r="H146" s="282" t="s">
        <v>256</v>
      </c>
      <c r="I146" s="281" t="s">
        <v>256</v>
      </c>
      <c r="J146" s="282" t="s">
        <v>256</v>
      </c>
      <c r="K146" s="283" t="s">
        <v>256</v>
      </c>
      <c r="L146" s="281" t="s">
        <v>255</v>
      </c>
      <c r="M146" s="282" t="s">
        <v>255</v>
      </c>
      <c r="N146" s="282" t="s">
        <v>255</v>
      </c>
    </row>
    <row r="147" spans="1:14" s="38" customFormat="1" ht="14.25" customHeight="1">
      <c r="A147" s="28"/>
      <c r="B147" s="10" t="s">
        <v>54</v>
      </c>
      <c r="C147" s="206">
        <v>97</v>
      </c>
      <c r="D147" s="281">
        <v>3190</v>
      </c>
      <c r="E147" s="282">
        <v>459</v>
      </c>
      <c r="F147" s="282">
        <v>443</v>
      </c>
      <c r="G147" s="282">
        <v>461</v>
      </c>
      <c r="H147" s="282">
        <v>14600</v>
      </c>
      <c r="I147" s="281">
        <v>2450</v>
      </c>
      <c r="J147" s="282">
        <v>488</v>
      </c>
      <c r="K147" s="283">
        <v>12000</v>
      </c>
      <c r="L147" s="281">
        <v>739</v>
      </c>
      <c r="M147" s="282">
        <v>362</v>
      </c>
      <c r="N147" s="282">
        <v>2680</v>
      </c>
    </row>
    <row r="148" spans="1:14" s="38" customFormat="1" ht="14.25" customHeight="1">
      <c r="A148" s="28"/>
      <c r="B148" s="10" t="s">
        <v>55</v>
      </c>
      <c r="C148" s="206">
        <v>98</v>
      </c>
      <c r="D148" s="281">
        <v>1720</v>
      </c>
      <c r="E148" s="282">
        <v>400</v>
      </c>
      <c r="F148" s="282">
        <v>385</v>
      </c>
      <c r="G148" s="282">
        <v>404</v>
      </c>
      <c r="H148" s="282">
        <v>6870</v>
      </c>
      <c r="I148" s="281">
        <v>1330</v>
      </c>
      <c r="J148" s="282">
        <v>441</v>
      </c>
      <c r="K148" s="283">
        <v>5870</v>
      </c>
      <c r="L148" s="281">
        <v>387</v>
      </c>
      <c r="M148" s="282">
        <v>256</v>
      </c>
      <c r="N148" s="282">
        <v>992</v>
      </c>
    </row>
    <row r="149" spans="1:14" s="38" customFormat="1" ht="14.25" customHeight="1">
      <c r="A149" s="28"/>
      <c r="B149" s="10" t="s">
        <v>56</v>
      </c>
      <c r="C149" s="206">
        <v>99</v>
      </c>
      <c r="D149" s="281">
        <v>800</v>
      </c>
      <c r="E149" s="282">
        <v>443</v>
      </c>
      <c r="F149" s="282">
        <v>432</v>
      </c>
      <c r="G149" s="282">
        <v>460</v>
      </c>
      <c r="H149" s="282">
        <v>3550</v>
      </c>
      <c r="I149" s="281">
        <v>646</v>
      </c>
      <c r="J149" s="282">
        <v>480</v>
      </c>
      <c r="K149" s="283">
        <v>3100</v>
      </c>
      <c r="L149" s="281">
        <v>154</v>
      </c>
      <c r="M149" s="282">
        <v>288</v>
      </c>
      <c r="N149" s="282">
        <v>444</v>
      </c>
    </row>
    <row r="150" spans="1:14" s="38" customFormat="1" ht="14.25" customHeight="1">
      <c r="A150" s="28"/>
      <c r="B150" s="10" t="s">
        <v>57</v>
      </c>
      <c r="C150" s="206">
        <v>100</v>
      </c>
      <c r="D150" s="281">
        <v>264</v>
      </c>
      <c r="E150" s="282">
        <v>359</v>
      </c>
      <c r="F150" s="282">
        <v>346</v>
      </c>
      <c r="G150" s="282">
        <v>361</v>
      </c>
      <c r="H150" s="282">
        <v>948</v>
      </c>
      <c r="I150" s="281">
        <v>226</v>
      </c>
      <c r="J150" s="282">
        <v>356</v>
      </c>
      <c r="K150" s="283">
        <v>805</v>
      </c>
      <c r="L150" s="281">
        <v>38</v>
      </c>
      <c r="M150" s="282">
        <v>376</v>
      </c>
      <c r="N150" s="282">
        <v>143</v>
      </c>
    </row>
    <row r="151" spans="1:14" s="38" customFormat="1" ht="11.25" customHeight="1">
      <c r="A151" s="28"/>
      <c r="B151" s="10"/>
      <c r="C151" s="206"/>
      <c r="D151" s="253"/>
      <c r="E151" s="254"/>
      <c r="F151" s="254"/>
      <c r="G151" s="254"/>
      <c r="H151" s="255"/>
      <c r="I151" s="254"/>
      <c r="J151" s="254"/>
      <c r="K151" s="254"/>
      <c r="L151" s="253"/>
      <c r="M151" s="254"/>
      <c r="N151" s="254"/>
    </row>
    <row r="152" spans="1:14" s="12" customFormat="1" ht="4.5" customHeight="1">
      <c r="A152" s="309"/>
      <c r="B152" s="13"/>
      <c r="C152" s="13"/>
      <c r="D152" s="313"/>
      <c r="E152" s="68"/>
      <c r="F152" s="68"/>
      <c r="G152" s="68"/>
      <c r="H152" s="69"/>
      <c r="I152" s="68"/>
      <c r="J152" s="68"/>
      <c r="K152" s="69"/>
      <c r="L152" s="68"/>
      <c r="M152" s="68"/>
      <c r="N152" s="68"/>
    </row>
    <row r="153" spans="1:14" s="12" customFormat="1" ht="4.5" customHeight="1">
      <c r="B153" s="16"/>
      <c r="C153" s="10"/>
      <c r="D153" s="70"/>
      <c r="E153" s="70"/>
      <c r="F153" s="70"/>
      <c r="G153" s="70"/>
      <c r="H153" s="70"/>
      <c r="I153" s="71"/>
      <c r="J153" s="71"/>
      <c r="K153" s="71"/>
      <c r="L153" s="71"/>
      <c r="M153" s="71"/>
      <c r="N153" s="71"/>
    </row>
    <row r="154" spans="1:14" ht="21" customHeight="1">
      <c r="A154" s="497" t="s">
        <v>416</v>
      </c>
      <c r="B154" s="497"/>
      <c r="C154" s="497"/>
      <c r="D154" s="497"/>
      <c r="E154" s="497"/>
      <c r="F154" s="497"/>
      <c r="G154" s="497"/>
      <c r="H154" s="497"/>
      <c r="I154" s="497"/>
      <c r="J154" s="497"/>
      <c r="K154" s="497"/>
      <c r="L154" s="497"/>
      <c r="M154" s="497"/>
      <c r="N154" s="497"/>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501"/>
      <c r="C156" s="502"/>
      <c r="D156" s="475" t="s">
        <v>211</v>
      </c>
      <c r="E156" s="472"/>
      <c r="F156" s="472"/>
      <c r="G156" s="472"/>
      <c r="H156" s="472"/>
      <c r="I156" s="476"/>
      <c r="J156" s="476"/>
      <c r="K156" s="476"/>
      <c r="L156" s="476"/>
      <c r="M156" s="476"/>
      <c r="N156" s="476"/>
    </row>
    <row r="157" spans="1:14" s="28" customFormat="1" ht="15" customHeight="1">
      <c r="A157" s="473"/>
      <c r="B157" s="503"/>
      <c r="C157" s="504"/>
      <c r="D157" s="507"/>
      <c r="E157" s="505"/>
      <c r="F157" s="505"/>
      <c r="G157" s="505"/>
      <c r="H157" s="506"/>
      <c r="I157" s="477" t="s">
        <v>212</v>
      </c>
      <c r="J157" s="478"/>
      <c r="K157" s="479"/>
      <c r="L157" s="477" t="s">
        <v>213</v>
      </c>
      <c r="M157" s="478"/>
      <c r="N157" s="478"/>
    </row>
    <row r="158" spans="1:14" s="28" customFormat="1" ht="15" customHeight="1">
      <c r="A158" s="503"/>
      <c r="B158" s="503"/>
      <c r="C158" s="504"/>
      <c r="D158" s="490" t="s">
        <v>181</v>
      </c>
      <c r="E158" s="483" t="s">
        <v>312</v>
      </c>
      <c r="F158" s="223"/>
      <c r="G158" s="223"/>
      <c r="H158" s="480" t="s">
        <v>182</v>
      </c>
      <c r="I158" s="480" t="s">
        <v>181</v>
      </c>
      <c r="J158" s="483" t="s">
        <v>312</v>
      </c>
      <c r="K158" s="480" t="s">
        <v>182</v>
      </c>
      <c r="L158" s="480" t="s">
        <v>181</v>
      </c>
      <c r="M158" s="483" t="s">
        <v>312</v>
      </c>
      <c r="N158" s="486" t="s">
        <v>182</v>
      </c>
    </row>
    <row r="159" spans="1:14" s="28" customFormat="1" ht="15" customHeight="1">
      <c r="A159" s="503"/>
      <c r="B159" s="503"/>
      <c r="C159" s="504"/>
      <c r="D159" s="491"/>
      <c r="E159" s="484"/>
      <c r="F159" s="489" t="s">
        <v>215</v>
      </c>
      <c r="G159" s="489" t="s">
        <v>216</v>
      </c>
      <c r="H159" s="481"/>
      <c r="I159" s="481"/>
      <c r="J159" s="484"/>
      <c r="K159" s="481"/>
      <c r="L159" s="481"/>
      <c r="M159" s="484"/>
      <c r="N159" s="487"/>
    </row>
    <row r="160" spans="1:14" s="28" customFormat="1" ht="15" customHeight="1">
      <c r="A160" s="505"/>
      <c r="B160" s="505"/>
      <c r="C160" s="506"/>
      <c r="D160" s="492"/>
      <c r="E160" s="485"/>
      <c r="F160" s="500"/>
      <c r="G160" s="500"/>
      <c r="H160" s="482"/>
      <c r="I160" s="482"/>
      <c r="J160" s="485"/>
      <c r="K160" s="482"/>
      <c r="L160" s="482"/>
      <c r="M160" s="485"/>
      <c r="N160" s="488"/>
    </row>
    <row r="161" spans="1:14" s="28" customFormat="1" ht="14.25" customHeight="1">
      <c r="B161" s="39"/>
      <c r="C161" s="221"/>
      <c r="D161" s="79" t="s">
        <v>420</v>
      </c>
      <c r="E161" s="61" t="s">
        <v>422</v>
      </c>
      <c r="F161" s="61" t="s">
        <v>419</v>
      </c>
      <c r="G161" s="61" t="s">
        <v>422</v>
      </c>
      <c r="H161" s="80" t="s">
        <v>423</v>
      </c>
      <c r="I161" s="81" t="s">
        <v>420</v>
      </c>
      <c r="J161" s="61" t="s">
        <v>422</v>
      </c>
      <c r="K161" s="80" t="s">
        <v>421</v>
      </c>
      <c r="L161" s="81" t="s">
        <v>420</v>
      </c>
      <c r="M161" s="61" t="s">
        <v>419</v>
      </c>
      <c r="N161" s="80" t="s">
        <v>418</v>
      </c>
    </row>
    <row r="162" spans="1:14" s="28" customFormat="1" ht="14.25" customHeight="1">
      <c r="A162" s="495" t="s">
        <v>318</v>
      </c>
      <c r="B162" s="499"/>
      <c r="C162" s="124"/>
      <c r="D162" s="79"/>
      <c r="E162" s="61"/>
      <c r="F162" s="61"/>
      <c r="G162" s="61"/>
      <c r="H162" s="80"/>
      <c r="I162" s="79"/>
      <c r="J162" s="61"/>
      <c r="K162" s="80"/>
      <c r="L162" s="79"/>
      <c r="M162" s="61"/>
      <c r="N162" s="80"/>
    </row>
    <row r="163" spans="1:14" s="38" customFormat="1" ht="14.25" customHeight="1">
      <c r="A163" s="28"/>
      <c r="B163" s="10" t="s">
        <v>58</v>
      </c>
      <c r="C163" s="206">
        <v>101</v>
      </c>
      <c r="D163" s="281" t="s">
        <v>256</v>
      </c>
      <c r="E163" s="282" t="s">
        <v>256</v>
      </c>
      <c r="F163" s="282" t="s">
        <v>256</v>
      </c>
      <c r="G163" s="282" t="s">
        <v>256</v>
      </c>
      <c r="H163" s="282" t="s">
        <v>256</v>
      </c>
      <c r="I163" s="281" t="s">
        <v>256</v>
      </c>
      <c r="J163" s="282" t="s">
        <v>256</v>
      </c>
      <c r="K163" s="283" t="s">
        <v>256</v>
      </c>
      <c r="L163" s="281" t="s">
        <v>255</v>
      </c>
      <c r="M163" s="282" t="s">
        <v>255</v>
      </c>
      <c r="N163" s="282" t="s">
        <v>255</v>
      </c>
    </row>
    <row r="164" spans="1:14" s="38" customFormat="1" ht="14.25" customHeight="1">
      <c r="A164" s="28"/>
      <c r="B164" s="10" t="s">
        <v>59</v>
      </c>
      <c r="C164" s="206">
        <v>102</v>
      </c>
      <c r="D164" s="281">
        <v>328</v>
      </c>
      <c r="E164" s="282">
        <v>175</v>
      </c>
      <c r="F164" s="282">
        <v>177</v>
      </c>
      <c r="G164" s="282">
        <v>174</v>
      </c>
      <c r="H164" s="282">
        <v>574</v>
      </c>
      <c r="I164" s="281">
        <v>311</v>
      </c>
      <c r="J164" s="282">
        <v>168</v>
      </c>
      <c r="K164" s="283">
        <v>522</v>
      </c>
      <c r="L164" s="281">
        <v>17</v>
      </c>
      <c r="M164" s="282">
        <v>306</v>
      </c>
      <c r="N164" s="282">
        <v>52</v>
      </c>
    </row>
    <row r="165" spans="1:14" s="38" customFormat="1" ht="14.25" customHeight="1">
      <c r="A165" s="28"/>
      <c r="B165" s="10" t="s">
        <v>60</v>
      </c>
      <c r="C165" s="206">
        <v>103</v>
      </c>
      <c r="D165" s="281">
        <v>1050</v>
      </c>
      <c r="E165" s="282">
        <v>316</v>
      </c>
      <c r="F165" s="282">
        <v>313</v>
      </c>
      <c r="G165" s="282">
        <v>319</v>
      </c>
      <c r="H165" s="282">
        <v>3320</v>
      </c>
      <c r="I165" s="281">
        <v>829</v>
      </c>
      <c r="J165" s="282">
        <v>317</v>
      </c>
      <c r="K165" s="283">
        <v>2630</v>
      </c>
      <c r="L165" s="281">
        <v>223</v>
      </c>
      <c r="M165" s="282">
        <v>310</v>
      </c>
      <c r="N165" s="282">
        <v>692</v>
      </c>
    </row>
    <row r="166" spans="1:14" s="38" customFormat="1" ht="14.25" customHeight="1">
      <c r="A166" s="28"/>
      <c r="B166" s="10" t="s">
        <v>61</v>
      </c>
      <c r="C166" s="206">
        <v>104</v>
      </c>
      <c r="D166" s="281">
        <v>170</v>
      </c>
      <c r="E166" s="282">
        <v>186</v>
      </c>
      <c r="F166" s="282">
        <v>187</v>
      </c>
      <c r="G166" s="282">
        <v>184</v>
      </c>
      <c r="H166" s="282">
        <v>317</v>
      </c>
      <c r="I166" s="281" t="s">
        <v>256</v>
      </c>
      <c r="J166" s="282" t="s">
        <v>256</v>
      </c>
      <c r="K166" s="283" t="s">
        <v>256</v>
      </c>
      <c r="L166" s="281" t="s">
        <v>256</v>
      </c>
      <c r="M166" s="282">
        <v>189</v>
      </c>
      <c r="N166" s="282" t="s">
        <v>256</v>
      </c>
    </row>
    <row r="167" spans="1:14" s="38" customFormat="1" ht="14.25" customHeight="1">
      <c r="A167" s="28"/>
      <c r="B167" s="10" t="s">
        <v>62</v>
      </c>
      <c r="C167" s="206">
        <v>105</v>
      </c>
      <c r="D167" s="281">
        <v>281</v>
      </c>
      <c r="E167" s="282">
        <v>288</v>
      </c>
      <c r="F167" s="282">
        <v>291</v>
      </c>
      <c r="G167" s="282">
        <v>286</v>
      </c>
      <c r="H167" s="282">
        <v>810</v>
      </c>
      <c r="I167" s="281">
        <v>72</v>
      </c>
      <c r="J167" s="282">
        <v>196</v>
      </c>
      <c r="K167" s="283">
        <v>141</v>
      </c>
      <c r="L167" s="281">
        <v>209</v>
      </c>
      <c r="M167" s="282">
        <v>320</v>
      </c>
      <c r="N167" s="282">
        <v>669</v>
      </c>
    </row>
    <row r="168" spans="1:14" s="38" customFormat="1" ht="14.25" customHeight="1">
      <c r="A168" s="28"/>
      <c r="B168" s="10"/>
      <c r="C168" s="206"/>
      <c r="D168" s="281" t="s">
        <v>375</v>
      </c>
      <c r="E168" s="282" t="s">
        <v>375</v>
      </c>
      <c r="F168" s="282" t="s">
        <v>375</v>
      </c>
      <c r="G168" s="282" t="s">
        <v>375</v>
      </c>
      <c r="H168" s="282" t="s">
        <v>375</v>
      </c>
      <c r="I168" s="281" t="s">
        <v>375</v>
      </c>
      <c r="J168" s="282" t="s">
        <v>375</v>
      </c>
      <c r="K168" s="283" t="s">
        <v>375</v>
      </c>
      <c r="L168" s="281" t="s">
        <v>375</v>
      </c>
      <c r="M168" s="282" t="s">
        <v>375</v>
      </c>
      <c r="N168" s="282" t="s">
        <v>375</v>
      </c>
    </row>
    <row r="169" spans="1:14" s="38" customFormat="1" ht="14.25" customHeight="1">
      <c r="A169" s="28"/>
      <c r="B169" s="10" t="s">
        <v>63</v>
      </c>
      <c r="C169" s="206">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8" customFormat="1" ht="14.25" customHeight="1">
      <c r="A170" s="28"/>
      <c r="B170" s="10" t="s">
        <v>64</v>
      </c>
      <c r="C170" s="206">
        <v>107</v>
      </c>
      <c r="D170" s="281" t="s">
        <v>256</v>
      </c>
      <c r="E170" s="282" t="s">
        <v>256</v>
      </c>
      <c r="F170" s="282" t="s">
        <v>255</v>
      </c>
      <c r="G170" s="282" t="s">
        <v>256</v>
      </c>
      <c r="H170" s="282" t="s">
        <v>256</v>
      </c>
      <c r="I170" s="281" t="s">
        <v>256</v>
      </c>
      <c r="J170" s="282" t="s">
        <v>256</v>
      </c>
      <c r="K170" s="283" t="s">
        <v>256</v>
      </c>
      <c r="L170" s="281" t="s">
        <v>255</v>
      </c>
      <c r="M170" s="282" t="s">
        <v>255</v>
      </c>
      <c r="N170" s="282" t="s">
        <v>255</v>
      </c>
    </row>
    <row r="171" spans="1:14" s="38" customFormat="1" ht="14.25" customHeight="1">
      <c r="A171" s="28"/>
      <c r="B171" s="10" t="s">
        <v>42</v>
      </c>
      <c r="C171" s="206">
        <v>108</v>
      </c>
      <c r="D171" s="281">
        <v>55</v>
      </c>
      <c r="E171" s="282">
        <v>245</v>
      </c>
      <c r="F171" s="282" t="s">
        <v>256</v>
      </c>
      <c r="G171" s="282">
        <v>258</v>
      </c>
      <c r="H171" s="282">
        <v>135</v>
      </c>
      <c r="I171" s="281">
        <v>55</v>
      </c>
      <c r="J171" s="282">
        <v>245</v>
      </c>
      <c r="K171" s="283">
        <v>135</v>
      </c>
      <c r="L171" s="281" t="s">
        <v>255</v>
      </c>
      <c r="M171" s="282" t="s">
        <v>255</v>
      </c>
      <c r="N171" s="282" t="s">
        <v>255</v>
      </c>
    </row>
    <row r="172" spans="1:14" s="38" customFormat="1" ht="14.25" customHeight="1">
      <c r="A172" s="28"/>
      <c r="B172" s="28"/>
      <c r="C172" s="241"/>
      <c r="D172" s="281" t="s">
        <v>375</v>
      </c>
      <c r="E172" s="282" t="s">
        <v>375</v>
      </c>
      <c r="F172" s="282" t="s">
        <v>375</v>
      </c>
      <c r="G172" s="282" t="s">
        <v>375</v>
      </c>
      <c r="H172" s="282" t="s">
        <v>375</v>
      </c>
      <c r="I172" s="281" t="s">
        <v>375</v>
      </c>
      <c r="J172" s="282" t="s">
        <v>375</v>
      </c>
      <c r="K172" s="283" t="s">
        <v>375</v>
      </c>
      <c r="L172" s="281" t="s">
        <v>375</v>
      </c>
      <c r="M172" s="282" t="s">
        <v>375</v>
      </c>
      <c r="N172" s="282" t="s">
        <v>375</v>
      </c>
    </row>
    <row r="173" spans="1:14" s="38" customFormat="1" ht="14.25" customHeight="1">
      <c r="A173" s="495" t="s">
        <v>317</v>
      </c>
      <c r="B173" s="499"/>
      <c r="C173" s="241"/>
      <c r="D173" s="281" t="s">
        <v>375</v>
      </c>
      <c r="E173" s="282" t="s">
        <v>375</v>
      </c>
      <c r="F173" s="282" t="s">
        <v>375</v>
      </c>
      <c r="G173" s="282" t="s">
        <v>375</v>
      </c>
      <c r="H173" s="282" t="s">
        <v>375</v>
      </c>
      <c r="I173" s="281" t="s">
        <v>375</v>
      </c>
      <c r="J173" s="282" t="s">
        <v>375</v>
      </c>
      <c r="K173" s="283" t="s">
        <v>375</v>
      </c>
      <c r="L173" s="281" t="s">
        <v>375</v>
      </c>
      <c r="M173" s="282" t="s">
        <v>375</v>
      </c>
      <c r="N173" s="282" t="s">
        <v>375</v>
      </c>
    </row>
    <row r="174" spans="1:14" s="41" customFormat="1" ht="14.25" customHeight="1">
      <c r="A174" s="49"/>
      <c r="B174" s="10" t="s">
        <v>65</v>
      </c>
      <c r="C174" s="206">
        <v>109</v>
      </c>
      <c r="D174" s="281">
        <v>52</v>
      </c>
      <c r="E174" s="282">
        <v>344</v>
      </c>
      <c r="F174" s="282">
        <v>342</v>
      </c>
      <c r="G174" s="282" t="s">
        <v>256</v>
      </c>
      <c r="H174" s="282">
        <v>179</v>
      </c>
      <c r="I174" s="281" t="s">
        <v>256</v>
      </c>
      <c r="J174" s="282" t="s">
        <v>256</v>
      </c>
      <c r="K174" s="283" t="s">
        <v>256</v>
      </c>
      <c r="L174" s="281" t="s">
        <v>256</v>
      </c>
      <c r="M174" s="282">
        <v>284</v>
      </c>
      <c r="N174" s="282" t="s">
        <v>256</v>
      </c>
    </row>
    <row r="175" spans="1:14" s="38" customFormat="1" ht="14.25" customHeight="1">
      <c r="A175" s="28"/>
      <c r="B175" s="10" t="s">
        <v>66</v>
      </c>
      <c r="C175" s="206">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8" customFormat="1" ht="14.25" customHeight="1">
      <c r="A176" s="28"/>
      <c r="B176" s="10" t="s">
        <v>67</v>
      </c>
      <c r="C176" s="206">
        <v>111</v>
      </c>
      <c r="D176" s="281">
        <v>224</v>
      </c>
      <c r="E176" s="282">
        <v>171</v>
      </c>
      <c r="F176" s="282">
        <v>170</v>
      </c>
      <c r="G176" s="282">
        <v>205</v>
      </c>
      <c r="H176" s="282">
        <v>384</v>
      </c>
      <c r="I176" s="281" t="s">
        <v>256</v>
      </c>
      <c r="J176" s="282">
        <v>166</v>
      </c>
      <c r="K176" s="283" t="s">
        <v>256</v>
      </c>
      <c r="L176" s="281" t="s">
        <v>256</v>
      </c>
      <c r="M176" s="282">
        <v>200</v>
      </c>
      <c r="N176" s="282" t="s">
        <v>256</v>
      </c>
    </row>
    <row r="177" spans="1:14" s="38" customFormat="1" ht="14.25" customHeight="1">
      <c r="A177" s="28"/>
      <c r="B177" s="10" t="s">
        <v>68</v>
      </c>
      <c r="C177" s="206">
        <v>112</v>
      </c>
      <c r="D177" s="281">
        <v>257</v>
      </c>
      <c r="E177" s="282">
        <v>258</v>
      </c>
      <c r="F177" s="282">
        <v>253</v>
      </c>
      <c r="G177" s="282">
        <v>263</v>
      </c>
      <c r="H177" s="282">
        <v>664</v>
      </c>
      <c r="I177" s="281">
        <v>91</v>
      </c>
      <c r="J177" s="282">
        <v>267</v>
      </c>
      <c r="K177" s="283">
        <v>243</v>
      </c>
      <c r="L177" s="281">
        <v>166</v>
      </c>
      <c r="M177" s="282">
        <v>254</v>
      </c>
      <c r="N177" s="282">
        <v>421</v>
      </c>
    </row>
    <row r="178" spans="1:14" s="38" customFormat="1" ht="14.25" customHeight="1">
      <c r="A178" s="28"/>
      <c r="B178" s="10" t="s">
        <v>69</v>
      </c>
      <c r="C178" s="206">
        <v>113</v>
      </c>
      <c r="D178" s="281">
        <v>299</v>
      </c>
      <c r="E178" s="282">
        <v>273</v>
      </c>
      <c r="F178" s="282">
        <v>274</v>
      </c>
      <c r="G178" s="282">
        <v>272</v>
      </c>
      <c r="H178" s="282">
        <v>817</v>
      </c>
      <c r="I178" s="281">
        <v>182</v>
      </c>
      <c r="J178" s="282">
        <v>312</v>
      </c>
      <c r="K178" s="283">
        <v>568</v>
      </c>
      <c r="L178" s="281">
        <v>117</v>
      </c>
      <c r="M178" s="282">
        <v>213</v>
      </c>
      <c r="N178" s="282">
        <v>249</v>
      </c>
    </row>
    <row r="179" spans="1:14" s="38" customFormat="1" ht="14.25" customHeight="1">
      <c r="A179" s="28"/>
      <c r="B179" s="10"/>
      <c r="C179" s="206"/>
      <c r="D179" s="281" t="s">
        <v>375</v>
      </c>
      <c r="E179" s="282" t="s">
        <v>375</v>
      </c>
      <c r="F179" s="282" t="s">
        <v>375</v>
      </c>
      <c r="G179" s="282" t="s">
        <v>375</v>
      </c>
      <c r="H179" s="282" t="s">
        <v>375</v>
      </c>
      <c r="I179" s="281" t="s">
        <v>375</v>
      </c>
      <c r="J179" s="282" t="s">
        <v>375</v>
      </c>
      <c r="K179" s="283" t="s">
        <v>375</v>
      </c>
      <c r="L179" s="281" t="s">
        <v>375</v>
      </c>
      <c r="M179" s="282" t="s">
        <v>375</v>
      </c>
      <c r="N179" s="282" t="s">
        <v>375</v>
      </c>
    </row>
    <row r="180" spans="1:14" s="38" customFormat="1" ht="14.25" customHeight="1">
      <c r="A180" s="28"/>
      <c r="B180" s="10" t="s">
        <v>70</v>
      </c>
      <c r="C180" s="206">
        <v>114</v>
      </c>
      <c r="D180" s="281">
        <v>359</v>
      </c>
      <c r="E180" s="282">
        <v>231</v>
      </c>
      <c r="F180" s="282">
        <v>230</v>
      </c>
      <c r="G180" s="282">
        <v>233</v>
      </c>
      <c r="H180" s="282">
        <v>828</v>
      </c>
      <c r="I180" s="281">
        <v>237</v>
      </c>
      <c r="J180" s="282">
        <v>225</v>
      </c>
      <c r="K180" s="283">
        <v>533</v>
      </c>
      <c r="L180" s="281">
        <v>122</v>
      </c>
      <c r="M180" s="282">
        <v>242</v>
      </c>
      <c r="N180" s="282">
        <v>295</v>
      </c>
    </row>
    <row r="181" spans="1:14" s="38" customFormat="1" ht="14.25" customHeight="1">
      <c r="A181" s="28"/>
      <c r="B181" s="10" t="s">
        <v>71</v>
      </c>
      <c r="C181" s="206">
        <v>115</v>
      </c>
      <c r="D181" s="281">
        <v>474</v>
      </c>
      <c r="E181" s="282">
        <v>245</v>
      </c>
      <c r="F181" s="282">
        <v>245</v>
      </c>
      <c r="G181" s="282">
        <v>245</v>
      </c>
      <c r="H181" s="282">
        <v>1160</v>
      </c>
      <c r="I181" s="281">
        <v>302</v>
      </c>
      <c r="J181" s="282">
        <v>219</v>
      </c>
      <c r="K181" s="283">
        <v>661</v>
      </c>
      <c r="L181" s="281">
        <v>172</v>
      </c>
      <c r="M181" s="282">
        <v>291</v>
      </c>
      <c r="N181" s="282">
        <v>500</v>
      </c>
    </row>
    <row r="182" spans="1:14" s="38" customFormat="1" ht="14.25" customHeight="1">
      <c r="A182" s="28"/>
      <c r="B182" s="10" t="s">
        <v>72</v>
      </c>
      <c r="C182" s="206">
        <v>116</v>
      </c>
      <c r="D182" s="281">
        <v>41</v>
      </c>
      <c r="E182" s="282">
        <v>168</v>
      </c>
      <c r="F182" s="282" t="s">
        <v>255</v>
      </c>
      <c r="G182" s="282">
        <v>168</v>
      </c>
      <c r="H182" s="282">
        <v>69</v>
      </c>
      <c r="I182" s="281">
        <v>41</v>
      </c>
      <c r="J182" s="282">
        <v>168</v>
      </c>
      <c r="K182" s="283">
        <v>69</v>
      </c>
      <c r="L182" s="281" t="s">
        <v>255</v>
      </c>
      <c r="M182" s="282" t="s">
        <v>255</v>
      </c>
      <c r="N182" s="282" t="s">
        <v>255</v>
      </c>
    </row>
    <row r="183" spans="1:14" s="38" customFormat="1" ht="14.25" customHeight="1">
      <c r="A183" s="28"/>
      <c r="B183" s="40"/>
      <c r="C183" s="241"/>
      <c r="D183" s="281" t="s">
        <v>375</v>
      </c>
      <c r="E183" s="282" t="s">
        <v>375</v>
      </c>
      <c r="F183" s="282" t="s">
        <v>375</v>
      </c>
      <c r="G183" s="282" t="s">
        <v>375</v>
      </c>
      <c r="H183" s="282" t="s">
        <v>375</v>
      </c>
      <c r="I183" s="281" t="s">
        <v>375</v>
      </c>
      <c r="J183" s="282" t="s">
        <v>375</v>
      </c>
      <c r="K183" s="283" t="s">
        <v>375</v>
      </c>
      <c r="L183" s="281" t="s">
        <v>375</v>
      </c>
      <c r="M183" s="282" t="s">
        <v>375</v>
      </c>
      <c r="N183" s="282" t="s">
        <v>375</v>
      </c>
    </row>
    <row r="184" spans="1:14" s="38" customFormat="1" ht="14.25" customHeight="1">
      <c r="A184" s="495" t="s">
        <v>316</v>
      </c>
      <c r="B184" s="499"/>
      <c r="C184" s="241"/>
      <c r="D184" s="281" t="s">
        <v>375</v>
      </c>
      <c r="E184" s="282" t="s">
        <v>375</v>
      </c>
      <c r="F184" s="282" t="s">
        <v>375</v>
      </c>
      <c r="G184" s="282" t="s">
        <v>375</v>
      </c>
      <c r="H184" s="282" t="s">
        <v>375</v>
      </c>
      <c r="I184" s="281" t="s">
        <v>375</v>
      </c>
      <c r="J184" s="282" t="s">
        <v>375</v>
      </c>
      <c r="K184" s="283" t="s">
        <v>375</v>
      </c>
      <c r="L184" s="281" t="s">
        <v>375</v>
      </c>
      <c r="M184" s="282" t="s">
        <v>375</v>
      </c>
      <c r="N184" s="282" t="s">
        <v>375</v>
      </c>
    </row>
    <row r="185" spans="1:14" s="38" customFormat="1" ht="14.25" customHeight="1">
      <c r="A185" s="28"/>
      <c r="B185" s="10" t="s">
        <v>151</v>
      </c>
      <c r="C185" s="206">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8" customFormat="1" ht="14.25" customHeight="1">
      <c r="A186" s="28"/>
      <c r="B186" s="10" t="s">
        <v>152</v>
      </c>
      <c r="C186" s="206">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8" customFormat="1" ht="14.25" customHeight="1">
      <c r="A187" s="28"/>
      <c r="B187" s="10" t="s">
        <v>153</v>
      </c>
      <c r="C187" s="206">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8" customFormat="1" ht="14.25" customHeight="1">
      <c r="A188" s="28"/>
      <c r="B188" s="10" t="s">
        <v>154</v>
      </c>
      <c r="C188" s="206">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8" customFormat="1" ht="14.25" customHeight="1">
      <c r="A189" s="28"/>
      <c r="B189" s="10" t="s">
        <v>155</v>
      </c>
      <c r="C189" s="206">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8" customFormat="1" ht="14.25" customHeight="1">
      <c r="A190" s="28"/>
      <c r="B190" s="10"/>
      <c r="C190" s="206"/>
      <c r="D190" s="281" t="s">
        <v>375</v>
      </c>
      <c r="E190" s="282" t="s">
        <v>375</v>
      </c>
      <c r="F190" s="282" t="s">
        <v>375</v>
      </c>
      <c r="G190" s="282" t="s">
        <v>375</v>
      </c>
      <c r="H190" s="282" t="s">
        <v>375</v>
      </c>
      <c r="I190" s="281" t="s">
        <v>375</v>
      </c>
      <c r="J190" s="282" t="s">
        <v>375</v>
      </c>
      <c r="K190" s="283" t="s">
        <v>375</v>
      </c>
      <c r="L190" s="281" t="s">
        <v>375</v>
      </c>
      <c r="M190" s="282" t="s">
        <v>375</v>
      </c>
      <c r="N190" s="282" t="s">
        <v>375</v>
      </c>
    </row>
    <row r="191" spans="1:14" s="38" customFormat="1" ht="14.25" customHeight="1">
      <c r="A191" s="28"/>
      <c r="B191" s="10" t="s">
        <v>156</v>
      </c>
      <c r="C191" s="206">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8" customFormat="1" ht="14.25" customHeight="1">
      <c r="A192" s="28"/>
      <c r="B192" s="10" t="s">
        <v>157</v>
      </c>
      <c r="C192" s="206">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8" customFormat="1" ht="14.25" customHeight="1">
      <c r="A193" s="28"/>
      <c r="B193" s="10" t="s">
        <v>158</v>
      </c>
      <c r="C193" s="206">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8" customFormat="1" ht="14.25" customHeight="1">
      <c r="A194" s="28"/>
      <c r="B194" s="10" t="s">
        <v>159</v>
      </c>
      <c r="C194" s="206">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8" customFormat="1" ht="14.25" customHeight="1">
      <c r="A195" s="28"/>
      <c r="B195" s="10" t="s">
        <v>73</v>
      </c>
      <c r="C195" s="206">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8" customFormat="1" ht="14.25" customHeight="1">
      <c r="A196" s="28"/>
      <c r="B196" s="39"/>
      <c r="C196" s="241"/>
      <c r="D196" s="281" t="s">
        <v>375</v>
      </c>
      <c r="E196" s="282" t="s">
        <v>375</v>
      </c>
      <c r="F196" s="282" t="s">
        <v>375</v>
      </c>
      <c r="G196" s="282" t="s">
        <v>375</v>
      </c>
      <c r="H196" s="282" t="s">
        <v>375</v>
      </c>
      <c r="I196" s="281" t="s">
        <v>375</v>
      </c>
      <c r="J196" s="282" t="s">
        <v>375</v>
      </c>
      <c r="K196" s="283" t="s">
        <v>375</v>
      </c>
      <c r="L196" s="281" t="s">
        <v>375</v>
      </c>
      <c r="M196" s="282" t="s">
        <v>375</v>
      </c>
      <c r="N196" s="282" t="s">
        <v>375</v>
      </c>
    </row>
    <row r="197" spans="1:14" s="38" customFormat="1" ht="14.25" customHeight="1">
      <c r="A197" s="495" t="s">
        <v>417</v>
      </c>
      <c r="B197" s="499"/>
      <c r="C197" s="241"/>
      <c r="D197" s="281" t="s">
        <v>375</v>
      </c>
      <c r="E197" s="282" t="s">
        <v>375</v>
      </c>
      <c r="F197" s="282" t="s">
        <v>375</v>
      </c>
      <c r="G197" s="282" t="s">
        <v>375</v>
      </c>
      <c r="H197" s="282" t="s">
        <v>375</v>
      </c>
      <c r="I197" s="281" t="s">
        <v>375</v>
      </c>
      <c r="J197" s="282" t="s">
        <v>375</v>
      </c>
      <c r="K197" s="283" t="s">
        <v>375</v>
      </c>
      <c r="L197" s="281" t="s">
        <v>375</v>
      </c>
      <c r="M197" s="282" t="s">
        <v>375</v>
      </c>
      <c r="N197" s="282" t="s">
        <v>375</v>
      </c>
    </row>
    <row r="198" spans="1:14" s="38" customFormat="1" ht="14.25" customHeight="1">
      <c r="A198" s="28"/>
      <c r="B198" s="10" t="s">
        <v>160</v>
      </c>
      <c r="C198" s="206">
        <v>127</v>
      </c>
      <c r="D198" s="281">
        <v>5210</v>
      </c>
      <c r="E198" s="282">
        <v>444</v>
      </c>
      <c r="F198" s="282">
        <v>455</v>
      </c>
      <c r="G198" s="282">
        <v>444</v>
      </c>
      <c r="H198" s="282">
        <v>23100</v>
      </c>
      <c r="I198" s="281">
        <v>3800</v>
      </c>
      <c r="J198" s="282">
        <v>498</v>
      </c>
      <c r="K198" s="283">
        <v>18900</v>
      </c>
      <c r="L198" s="281">
        <v>1410</v>
      </c>
      <c r="M198" s="282">
        <v>298</v>
      </c>
      <c r="N198" s="282">
        <v>4210</v>
      </c>
    </row>
    <row r="199" spans="1:14" s="38" customFormat="1" ht="14.25" customHeight="1">
      <c r="A199" s="28"/>
      <c r="B199" s="10" t="s">
        <v>161</v>
      </c>
      <c r="C199" s="206">
        <v>128</v>
      </c>
      <c r="D199" s="281">
        <v>3270</v>
      </c>
      <c r="E199" s="282">
        <v>578</v>
      </c>
      <c r="F199" s="282" t="s">
        <v>255</v>
      </c>
      <c r="G199" s="282">
        <v>578</v>
      </c>
      <c r="H199" s="282">
        <v>18900</v>
      </c>
      <c r="I199" s="281">
        <v>2980</v>
      </c>
      <c r="J199" s="282">
        <v>597</v>
      </c>
      <c r="K199" s="283">
        <v>17800</v>
      </c>
      <c r="L199" s="281">
        <v>298</v>
      </c>
      <c r="M199" s="282">
        <v>384</v>
      </c>
      <c r="N199" s="282">
        <v>1140</v>
      </c>
    </row>
    <row r="200" spans="1:14" s="38" customFormat="1" ht="14.25" customHeight="1">
      <c r="A200" s="28"/>
      <c r="B200" s="10" t="s">
        <v>162</v>
      </c>
      <c r="C200" s="206">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8" customFormat="1" ht="14.25" customHeight="1">
      <c r="A201" s="28"/>
      <c r="B201" s="10" t="s">
        <v>163</v>
      </c>
      <c r="C201" s="206">
        <v>130</v>
      </c>
      <c r="D201" s="281">
        <v>2470</v>
      </c>
      <c r="E201" s="282">
        <v>430</v>
      </c>
      <c r="F201" s="282">
        <v>417</v>
      </c>
      <c r="G201" s="282">
        <v>430</v>
      </c>
      <c r="H201" s="282">
        <v>10600</v>
      </c>
      <c r="I201" s="281">
        <v>1890</v>
      </c>
      <c r="J201" s="282">
        <v>493</v>
      </c>
      <c r="K201" s="283">
        <v>9340</v>
      </c>
      <c r="L201" s="281">
        <v>573</v>
      </c>
      <c r="M201" s="282">
        <v>222</v>
      </c>
      <c r="N201" s="282">
        <v>1270</v>
      </c>
    </row>
    <row r="202" spans="1:14" s="38" customFormat="1" ht="14.25" customHeight="1">
      <c r="A202" s="28"/>
      <c r="B202" s="10" t="s">
        <v>164</v>
      </c>
      <c r="C202" s="206">
        <v>131</v>
      </c>
      <c r="D202" s="281">
        <v>1350</v>
      </c>
      <c r="E202" s="282">
        <v>416</v>
      </c>
      <c r="F202" s="282" t="s">
        <v>256</v>
      </c>
      <c r="G202" s="282">
        <v>416</v>
      </c>
      <c r="H202" s="282">
        <v>5620</v>
      </c>
      <c r="I202" s="281">
        <v>1220</v>
      </c>
      <c r="J202" s="282">
        <v>437</v>
      </c>
      <c r="K202" s="283">
        <v>5310</v>
      </c>
      <c r="L202" s="281">
        <v>134</v>
      </c>
      <c r="M202" s="282">
        <v>228</v>
      </c>
      <c r="N202" s="282">
        <v>306</v>
      </c>
    </row>
    <row r="203" spans="1:14" s="38" customFormat="1" ht="14.25" customHeight="1">
      <c r="A203" s="28"/>
      <c r="B203" s="10"/>
      <c r="C203" s="206"/>
      <c r="D203" s="281" t="s">
        <v>375</v>
      </c>
      <c r="E203" s="282" t="s">
        <v>375</v>
      </c>
      <c r="F203" s="282" t="s">
        <v>375</v>
      </c>
      <c r="G203" s="282" t="s">
        <v>375</v>
      </c>
      <c r="H203" s="282" t="s">
        <v>375</v>
      </c>
      <c r="I203" s="281" t="s">
        <v>375</v>
      </c>
      <c r="J203" s="282" t="s">
        <v>375</v>
      </c>
      <c r="K203" s="283" t="s">
        <v>375</v>
      </c>
      <c r="L203" s="281" t="s">
        <v>375</v>
      </c>
      <c r="M203" s="282" t="s">
        <v>375</v>
      </c>
      <c r="N203" s="282" t="s">
        <v>375</v>
      </c>
    </row>
    <row r="204" spans="1:14" s="38" customFormat="1" ht="14.25" customHeight="1">
      <c r="A204" s="28"/>
      <c r="B204" s="10" t="s">
        <v>165</v>
      </c>
      <c r="C204" s="206">
        <v>132</v>
      </c>
      <c r="D204" s="281">
        <v>2850</v>
      </c>
      <c r="E204" s="282">
        <v>423</v>
      </c>
      <c r="F204" s="282" t="s">
        <v>255</v>
      </c>
      <c r="G204" s="282">
        <v>423</v>
      </c>
      <c r="H204" s="282">
        <v>12100</v>
      </c>
      <c r="I204" s="281">
        <v>2400</v>
      </c>
      <c r="J204" s="282">
        <v>470</v>
      </c>
      <c r="K204" s="283">
        <v>11300</v>
      </c>
      <c r="L204" s="281">
        <v>452</v>
      </c>
      <c r="M204" s="282">
        <v>174</v>
      </c>
      <c r="N204" s="282">
        <v>786</v>
      </c>
    </row>
    <row r="205" spans="1:14" s="38" customFormat="1" ht="14.25" customHeight="1">
      <c r="A205" s="28"/>
      <c r="B205" s="10" t="s">
        <v>166</v>
      </c>
      <c r="C205" s="206">
        <v>133</v>
      </c>
      <c r="D205" s="281">
        <v>2800</v>
      </c>
      <c r="E205" s="282">
        <v>533</v>
      </c>
      <c r="F205" s="282" t="s">
        <v>255</v>
      </c>
      <c r="G205" s="282">
        <v>533</v>
      </c>
      <c r="H205" s="282">
        <v>14900</v>
      </c>
      <c r="I205" s="281">
        <v>2300</v>
      </c>
      <c r="J205" s="282">
        <v>574</v>
      </c>
      <c r="K205" s="283">
        <v>13200</v>
      </c>
      <c r="L205" s="281">
        <v>503</v>
      </c>
      <c r="M205" s="282">
        <v>342</v>
      </c>
      <c r="N205" s="282">
        <v>1720</v>
      </c>
    </row>
    <row r="206" spans="1:14" s="28" customFormat="1" ht="14.25" customHeight="1">
      <c r="B206" s="10" t="s">
        <v>167</v>
      </c>
      <c r="C206" s="206">
        <v>134</v>
      </c>
      <c r="D206" s="281">
        <v>2850</v>
      </c>
      <c r="E206" s="282">
        <v>618</v>
      </c>
      <c r="F206" s="282" t="s">
        <v>255</v>
      </c>
      <c r="G206" s="282">
        <v>618</v>
      </c>
      <c r="H206" s="282">
        <v>17600</v>
      </c>
      <c r="I206" s="281">
        <v>2480</v>
      </c>
      <c r="J206" s="282">
        <v>649</v>
      </c>
      <c r="K206" s="283">
        <v>16100</v>
      </c>
      <c r="L206" s="281">
        <v>369</v>
      </c>
      <c r="M206" s="282">
        <v>407</v>
      </c>
      <c r="N206" s="282">
        <v>1500</v>
      </c>
    </row>
    <row r="207" spans="1:14" s="38" customFormat="1" ht="14.25" customHeight="1">
      <c r="A207" s="28"/>
      <c r="B207" s="10" t="s">
        <v>168</v>
      </c>
      <c r="C207" s="206">
        <v>135</v>
      </c>
      <c r="D207" s="281">
        <v>947</v>
      </c>
      <c r="E207" s="282">
        <v>488</v>
      </c>
      <c r="F207" s="282">
        <v>450</v>
      </c>
      <c r="G207" s="282">
        <v>488</v>
      </c>
      <c r="H207" s="282">
        <v>4620</v>
      </c>
      <c r="I207" s="281">
        <v>765</v>
      </c>
      <c r="J207" s="282">
        <v>525</v>
      </c>
      <c r="K207" s="283">
        <v>4020</v>
      </c>
      <c r="L207" s="281">
        <v>182</v>
      </c>
      <c r="M207" s="282">
        <v>332</v>
      </c>
      <c r="N207" s="282">
        <v>604</v>
      </c>
    </row>
    <row r="208" spans="1:14" s="38" customFormat="1" ht="14.25" customHeight="1">
      <c r="A208" s="28"/>
      <c r="B208" s="10" t="s">
        <v>169</v>
      </c>
      <c r="C208" s="206">
        <v>136</v>
      </c>
      <c r="D208" s="281">
        <v>593</v>
      </c>
      <c r="E208" s="282">
        <v>428</v>
      </c>
      <c r="F208" s="282" t="s">
        <v>255</v>
      </c>
      <c r="G208" s="282">
        <v>428</v>
      </c>
      <c r="H208" s="282">
        <v>2540</v>
      </c>
      <c r="I208" s="281">
        <v>496</v>
      </c>
      <c r="J208" s="282">
        <v>453</v>
      </c>
      <c r="K208" s="283">
        <v>2250</v>
      </c>
      <c r="L208" s="281">
        <v>97</v>
      </c>
      <c r="M208" s="282">
        <v>298</v>
      </c>
      <c r="N208" s="282">
        <v>289</v>
      </c>
    </row>
    <row r="209" spans="1:14" s="38" customFormat="1" ht="14.25" customHeight="1">
      <c r="A209" s="28"/>
      <c r="B209" s="10"/>
      <c r="C209" s="206"/>
      <c r="D209" s="281" t="s">
        <v>375</v>
      </c>
      <c r="E209" s="282" t="s">
        <v>375</v>
      </c>
      <c r="F209" s="282" t="s">
        <v>375</v>
      </c>
      <c r="G209" s="282" t="s">
        <v>375</v>
      </c>
      <c r="H209" s="282" t="s">
        <v>375</v>
      </c>
      <c r="I209" s="281" t="s">
        <v>375</v>
      </c>
      <c r="J209" s="282" t="s">
        <v>375</v>
      </c>
      <c r="K209" s="283" t="s">
        <v>375</v>
      </c>
      <c r="L209" s="281" t="s">
        <v>375</v>
      </c>
      <c r="M209" s="282" t="s">
        <v>375</v>
      </c>
      <c r="N209" s="282" t="s">
        <v>375</v>
      </c>
    </row>
    <row r="210" spans="1:14" s="38" customFormat="1" ht="14.25" customHeight="1">
      <c r="A210" s="28"/>
      <c r="B210" s="10" t="s">
        <v>170</v>
      </c>
      <c r="C210" s="206">
        <v>137</v>
      </c>
      <c r="D210" s="281">
        <v>814</v>
      </c>
      <c r="E210" s="282">
        <v>419</v>
      </c>
      <c r="F210" s="282" t="s">
        <v>255</v>
      </c>
      <c r="G210" s="282">
        <v>419</v>
      </c>
      <c r="H210" s="282">
        <v>3410</v>
      </c>
      <c r="I210" s="281">
        <v>674</v>
      </c>
      <c r="J210" s="282">
        <v>446</v>
      </c>
      <c r="K210" s="283">
        <v>3010</v>
      </c>
      <c r="L210" s="281">
        <v>140</v>
      </c>
      <c r="M210" s="282">
        <v>291</v>
      </c>
      <c r="N210" s="282">
        <v>407</v>
      </c>
    </row>
    <row r="211" spans="1:14" s="38" customFormat="1" ht="14.25" customHeight="1">
      <c r="A211" s="28"/>
      <c r="B211" s="10" t="s">
        <v>171</v>
      </c>
      <c r="C211" s="206">
        <v>138</v>
      </c>
      <c r="D211" s="281">
        <v>639</v>
      </c>
      <c r="E211" s="282">
        <v>348</v>
      </c>
      <c r="F211" s="282" t="s">
        <v>255</v>
      </c>
      <c r="G211" s="282">
        <v>348</v>
      </c>
      <c r="H211" s="282">
        <v>2220</v>
      </c>
      <c r="I211" s="281">
        <v>639</v>
      </c>
      <c r="J211" s="282">
        <v>348</v>
      </c>
      <c r="K211" s="283">
        <v>2220</v>
      </c>
      <c r="L211" s="281" t="s">
        <v>255</v>
      </c>
      <c r="M211" s="282" t="s">
        <v>255</v>
      </c>
      <c r="N211" s="282" t="s">
        <v>255</v>
      </c>
    </row>
    <row r="212" spans="1:14" s="38" customFormat="1" ht="14.25" customHeight="1">
      <c r="A212" s="28"/>
      <c r="B212" s="10" t="s">
        <v>172</v>
      </c>
      <c r="C212" s="206">
        <v>139</v>
      </c>
      <c r="D212" s="281">
        <v>626</v>
      </c>
      <c r="E212" s="282">
        <v>360</v>
      </c>
      <c r="F212" s="282" t="s">
        <v>255</v>
      </c>
      <c r="G212" s="282">
        <v>360</v>
      </c>
      <c r="H212" s="282">
        <v>2250</v>
      </c>
      <c r="I212" s="281">
        <v>626</v>
      </c>
      <c r="J212" s="282">
        <v>360</v>
      </c>
      <c r="K212" s="283">
        <v>2250</v>
      </c>
      <c r="L212" s="281" t="s">
        <v>255</v>
      </c>
      <c r="M212" s="282" t="s">
        <v>255</v>
      </c>
      <c r="N212" s="282" t="s">
        <v>255</v>
      </c>
    </row>
    <row r="213" spans="1:14" s="38" customFormat="1" ht="14.25" customHeight="1">
      <c r="A213" s="28"/>
      <c r="B213" s="10" t="s">
        <v>173</v>
      </c>
      <c r="C213" s="206">
        <v>140</v>
      </c>
      <c r="D213" s="281">
        <v>412</v>
      </c>
      <c r="E213" s="282">
        <v>394</v>
      </c>
      <c r="F213" s="282" t="s">
        <v>255</v>
      </c>
      <c r="G213" s="282">
        <v>394</v>
      </c>
      <c r="H213" s="282">
        <v>1620</v>
      </c>
      <c r="I213" s="281">
        <v>412</v>
      </c>
      <c r="J213" s="282">
        <v>394</v>
      </c>
      <c r="K213" s="283">
        <v>1620</v>
      </c>
      <c r="L213" s="281" t="s">
        <v>255</v>
      </c>
      <c r="M213" s="282" t="s">
        <v>255</v>
      </c>
      <c r="N213" s="282" t="s">
        <v>255</v>
      </c>
    </row>
    <row r="214" spans="1:14" s="38" customFormat="1" ht="14.25" customHeight="1">
      <c r="A214" s="28"/>
      <c r="B214" s="10" t="s">
        <v>174</v>
      </c>
      <c r="C214" s="206">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8" customFormat="1" ht="14.25" customHeight="1">
      <c r="A215" s="28"/>
      <c r="B215" s="10"/>
      <c r="C215" s="206"/>
      <c r="D215" s="281" t="s">
        <v>375</v>
      </c>
      <c r="E215" s="282" t="s">
        <v>375</v>
      </c>
      <c r="F215" s="282" t="s">
        <v>375</v>
      </c>
      <c r="G215" s="282" t="s">
        <v>375</v>
      </c>
      <c r="H215" s="282" t="s">
        <v>375</v>
      </c>
      <c r="I215" s="281" t="s">
        <v>375</v>
      </c>
      <c r="J215" s="282" t="s">
        <v>375</v>
      </c>
      <c r="K215" s="283" t="s">
        <v>375</v>
      </c>
      <c r="L215" s="281" t="s">
        <v>375</v>
      </c>
      <c r="M215" s="282" t="s">
        <v>375</v>
      </c>
      <c r="N215" s="282" t="s">
        <v>375</v>
      </c>
    </row>
    <row r="216" spans="1:14" s="38" customFormat="1" ht="14.25" customHeight="1">
      <c r="A216" s="28"/>
      <c r="B216" s="10" t="s">
        <v>193</v>
      </c>
      <c r="C216" s="206">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8" customFormat="1" ht="14.25" customHeight="1">
      <c r="A217" s="28"/>
      <c r="B217" s="10" t="s">
        <v>175</v>
      </c>
      <c r="C217" s="206">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8" customFormat="1" ht="14.25" customHeight="1">
      <c r="A218" s="28"/>
      <c r="B218" s="10" t="s">
        <v>192</v>
      </c>
      <c r="C218" s="206">
        <v>144</v>
      </c>
      <c r="D218" s="281">
        <v>3800</v>
      </c>
      <c r="E218" s="282">
        <v>526</v>
      </c>
      <c r="F218" s="282">
        <v>530</v>
      </c>
      <c r="G218" s="282">
        <v>526</v>
      </c>
      <c r="H218" s="282">
        <v>20000</v>
      </c>
      <c r="I218" s="281">
        <v>2730</v>
      </c>
      <c r="J218" s="282">
        <v>604</v>
      </c>
      <c r="K218" s="283">
        <v>16500</v>
      </c>
      <c r="L218" s="281">
        <v>1060</v>
      </c>
      <c r="M218" s="282">
        <v>323</v>
      </c>
      <c r="N218" s="282">
        <v>3430</v>
      </c>
    </row>
    <row r="219" spans="1:14" s="38" customFormat="1" ht="14.25" customHeight="1">
      <c r="A219" s="28"/>
      <c r="B219" s="28"/>
      <c r="C219" s="241"/>
      <c r="D219" s="281" t="s">
        <v>375</v>
      </c>
      <c r="E219" s="282" t="s">
        <v>375</v>
      </c>
      <c r="F219" s="282" t="s">
        <v>375</v>
      </c>
      <c r="G219" s="282" t="s">
        <v>375</v>
      </c>
      <c r="H219" s="282" t="s">
        <v>375</v>
      </c>
      <c r="I219" s="281" t="s">
        <v>375</v>
      </c>
      <c r="J219" s="282" t="s">
        <v>375</v>
      </c>
      <c r="K219" s="283" t="s">
        <v>375</v>
      </c>
      <c r="L219" s="281" t="s">
        <v>375</v>
      </c>
      <c r="M219" s="282" t="s">
        <v>375</v>
      </c>
      <c r="N219" s="282" t="s">
        <v>375</v>
      </c>
    </row>
    <row r="220" spans="1:14" s="38" customFormat="1" ht="14.25" customHeight="1">
      <c r="A220" s="495" t="s">
        <v>314</v>
      </c>
      <c r="B220" s="499"/>
      <c r="C220" s="241"/>
      <c r="D220" s="281" t="s">
        <v>375</v>
      </c>
      <c r="E220" s="282" t="s">
        <v>375</v>
      </c>
      <c r="F220" s="282" t="s">
        <v>375</v>
      </c>
      <c r="G220" s="282" t="s">
        <v>375</v>
      </c>
      <c r="H220" s="282" t="s">
        <v>375</v>
      </c>
      <c r="I220" s="281" t="s">
        <v>375</v>
      </c>
      <c r="J220" s="282" t="s">
        <v>375</v>
      </c>
      <c r="K220" s="283" t="s">
        <v>375</v>
      </c>
      <c r="L220" s="281" t="s">
        <v>375</v>
      </c>
      <c r="M220" s="282" t="s">
        <v>375</v>
      </c>
      <c r="N220" s="282" t="s">
        <v>375</v>
      </c>
    </row>
    <row r="221" spans="1:14" s="38" customFormat="1" ht="14.25" customHeight="1">
      <c r="A221" s="28"/>
      <c r="B221" s="10" t="s">
        <v>110</v>
      </c>
      <c r="C221" s="206">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8" customFormat="1" ht="14.25" customHeight="1">
      <c r="A222" s="28"/>
      <c r="B222" s="10" t="s">
        <v>111</v>
      </c>
      <c r="C222" s="206">
        <v>146</v>
      </c>
      <c r="D222" s="281" t="s">
        <v>256</v>
      </c>
      <c r="E222" s="282" t="s">
        <v>256</v>
      </c>
      <c r="F222" s="282" t="s">
        <v>255</v>
      </c>
      <c r="G222" s="282" t="s">
        <v>256</v>
      </c>
      <c r="H222" s="282" t="s">
        <v>256</v>
      </c>
      <c r="I222" s="281" t="s">
        <v>256</v>
      </c>
      <c r="J222" s="282" t="s">
        <v>256</v>
      </c>
      <c r="K222" s="283" t="s">
        <v>256</v>
      </c>
      <c r="L222" s="281" t="s">
        <v>255</v>
      </c>
      <c r="M222" s="282" t="s">
        <v>255</v>
      </c>
      <c r="N222" s="282" t="s">
        <v>255</v>
      </c>
    </row>
    <row r="223" spans="1:14" s="38" customFormat="1" ht="14.25" customHeight="1">
      <c r="A223" s="28"/>
      <c r="B223" s="10" t="s">
        <v>112</v>
      </c>
      <c r="C223" s="206">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8" customFormat="1" ht="14.25" customHeight="1">
      <c r="A224" s="28"/>
      <c r="B224" s="10" t="s">
        <v>113</v>
      </c>
      <c r="C224" s="206">
        <v>148</v>
      </c>
      <c r="D224" s="281">
        <v>174</v>
      </c>
      <c r="E224" s="282">
        <v>178</v>
      </c>
      <c r="F224" s="282">
        <v>177</v>
      </c>
      <c r="G224" s="282">
        <v>178</v>
      </c>
      <c r="H224" s="282">
        <v>310</v>
      </c>
      <c r="I224" s="281">
        <v>174</v>
      </c>
      <c r="J224" s="282">
        <v>178</v>
      </c>
      <c r="K224" s="283">
        <v>310</v>
      </c>
      <c r="L224" s="281" t="s">
        <v>255</v>
      </c>
      <c r="M224" s="282" t="s">
        <v>255</v>
      </c>
      <c r="N224" s="282" t="s">
        <v>255</v>
      </c>
    </row>
    <row r="225" spans="1:14" s="38" customFormat="1" ht="14.25" customHeight="1">
      <c r="A225" s="28"/>
      <c r="B225" s="10" t="s">
        <v>114</v>
      </c>
      <c r="C225" s="206">
        <v>149</v>
      </c>
      <c r="D225" s="281">
        <v>46</v>
      </c>
      <c r="E225" s="282">
        <v>560</v>
      </c>
      <c r="F225" s="282" t="s">
        <v>255</v>
      </c>
      <c r="G225" s="282">
        <v>560</v>
      </c>
      <c r="H225" s="282">
        <v>258</v>
      </c>
      <c r="I225" s="281">
        <v>46</v>
      </c>
      <c r="J225" s="282">
        <v>560</v>
      </c>
      <c r="K225" s="283">
        <v>258</v>
      </c>
      <c r="L225" s="281" t="s">
        <v>255</v>
      </c>
      <c r="M225" s="282" t="s">
        <v>255</v>
      </c>
      <c r="N225" s="282" t="s">
        <v>255</v>
      </c>
    </row>
    <row r="226" spans="1:14" s="38" customFormat="1" ht="14.25" customHeight="1">
      <c r="A226" s="28"/>
      <c r="B226" s="10"/>
      <c r="C226" s="206"/>
      <c r="D226" s="281" t="s">
        <v>375</v>
      </c>
      <c r="E226" s="282" t="s">
        <v>375</v>
      </c>
      <c r="F226" s="282" t="s">
        <v>375</v>
      </c>
      <c r="G226" s="282" t="s">
        <v>375</v>
      </c>
      <c r="H226" s="282" t="s">
        <v>375</v>
      </c>
      <c r="I226" s="281" t="s">
        <v>375</v>
      </c>
      <c r="J226" s="282" t="s">
        <v>375</v>
      </c>
      <c r="K226" s="283" t="s">
        <v>375</v>
      </c>
      <c r="L226" s="281" t="s">
        <v>375</v>
      </c>
      <c r="M226" s="282" t="s">
        <v>375</v>
      </c>
      <c r="N226" s="282" t="s">
        <v>375</v>
      </c>
    </row>
    <row r="227" spans="1:14" s="38" customFormat="1" ht="14.25" customHeight="1">
      <c r="A227" s="28"/>
      <c r="B227" s="10" t="s">
        <v>115</v>
      </c>
      <c r="C227" s="206">
        <v>150</v>
      </c>
      <c r="D227" s="281">
        <v>155</v>
      </c>
      <c r="E227" s="282">
        <v>360</v>
      </c>
      <c r="F227" s="282">
        <v>373</v>
      </c>
      <c r="G227" s="282">
        <v>356</v>
      </c>
      <c r="H227" s="282">
        <v>558</v>
      </c>
      <c r="I227" s="281">
        <v>155</v>
      </c>
      <c r="J227" s="282">
        <v>360</v>
      </c>
      <c r="K227" s="283">
        <v>558</v>
      </c>
      <c r="L227" s="281" t="s">
        <v>255</v>
      </c>
      <c r="M227" s="282" t="s">
        <v>255</v>
      </c>
      <c r="N227" s="282" t="s">
        <v>255</v>
      </c>
    </row>
    <row r="228" spans="1:14" s="38" customFormat="1" ht="14.25" customHeight="1">
      <c r="A228" s="28"/>
      <c r="B228" s="10" t="s">
        <v>116</v>
      </c>
      <c r="C228" s="206">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8" customFormat="1" ht="14.25" customHeight="1">
      <c r="A229" s="28"/>
      <c r="B229" s="10" t="s">
        <v>117</v>
      </c>
      <c r="C229" s="206">
        <v>152</v>
      </c>
      <c r="D229" s="281">
        <v>517</v>
      </c>
      <c r="E229" s="282">
        <v>400</v>
      </c>
      <c r="F229" s="282">
        <v>407</v>
      </c>
      <c r="G229" s="282">
        <v>390</v>
      </c>
      <c r="H229" s="282">
        <v>2070</v>
      </c>
      <c r="I229" s="281" t="s">
        <v>256</v>
      </c>
      <c r="J229" s="282">
        <v>450</v>
      </c>
      <c r="K229" s="283" t="s">
        <v>256</v>
      </c>
      <c r="L229" s="281" t="s">
        <v>256</v>
      </c>
      <c r="M229" s="282">
        <v>300</v>
      </c>
      <c r="N229" s="282" t="s">
        <v>256</v>
      </c>
    </row>
    <row r="230" spans="1:14" s="38" customFormat="1" ht="4.5" customHeight="1">
      <c r="A230" s="46"/>
      <c r="B230" s="312"/>
      <c r="C230" s="312"/>
      <c r="D230" s="311"/>
      <c r="E230" s="46"/>
      <c r="F230" s="46"/>
      <c r="G230" s="46"/>
      <c r="H230" s="47"/>
      <c r="I230" s="46"/>
      <c r="J230" s="46"/>
      <c r="K230" s="47"/>
      <c r="L230" s="46"/>
      <c r="M230" s="46"/>
      <c r="N230" s="46"/>
    </row>
    <row r="231" spans="1:14" s="38" customFormat="1" ht="4.5" customHeight="1">
      <c r="B231" s="48"/>
      <c r="C231" s="39"/>
      <c r="D231" s="41"/>
      <c r="E231" s="41"/>
      <c r="F231" s="41"/>
      <c r="G231" s="41"/>
      <c r="H231" s="41"/>
      <c r="I231" s="49"/>
      <c r="J231" s="49"/>
      <c r="K231" s="49"/>
      <c r="L231" s="49"/>
      <c r="M231" s="49"/>
      <c r="N231" s="49"/>
    </row>
    <row r="232" spans="1:14" s="50" customFormat="1" ht="20.25" customHeight="1">
      <c r="A232" s="497" t="s">
        <v>416</v>
      </c>
      <c r="B232" s="497"/>
      <c r="C232" s="497"/>
      <c r="D232" s="497"/>
      <c r="E232" s="497"/>
      <c r="F232" s="497"/>
      <c r="G232" s="497"/>
      <c r="H232" s="497"/>
      <c r="I232" s="497"/>
      <c r="J232" s="497"/>
      <c r="K232" s="497"/>
      <c r="L232" s="497"/>
      <c r="M232" s="497"/>
      <c r="N232" s="497"/>
    </row>
    <row r="233" spans="1:14" s="28" customFormat="1" ht="4.5" customHeight="1" thickBot="1">
      <c r="B233" s="34"/>
      <c r="C233" s="34"/>
      <c r="D233" s="51"/>
      <c r="E233" s="51"/>
      <c r="F233" s="51"/>
      <c r="G233" s="51"/>
      <c r="H233" s="51"/>
    </row>
    <row r="234" spans="1:14" s="28" customFormat="1" ht="15" customHeight="1" thickTop="1">
      <c r="A234" s="472" t="s">
        <v>333</v>
      </c>
      <c r="B234" s="501"/>
      <c r="C234" s="502"/>
      <c r="D234" s="475" t="s">
        <v>211</v>
      </c>
      <c r="E234" s="472"/>
      <c r="F234" s="472"/>
      <c r="G234" s="472"/>
      <c r="H234" s="472"/>
      <c r="I234" s="476"/>
      <c r="J234" s="476"/>
      <c r="K234" s="476"/>
      <c r="L234" s="476"/>
      <c r="M234" s="476"/>
      <c r="N234" s="476"/>
    </row>
    <row r="235" spans="1:14" s="28" customFormat="1" ht="15" customHeight="1">
      <c r="A235" s="473"/>
      <c r="B235" s="503"/>
      <c r="C235" s="504"/>
      <c r="D235" s="507"/>
      <c r="E235" s="505"/>
      <c r="F235" s="505"/>
      <c r="G235" s="505"/>
      <c r="H235" s="506"/>
      <c r="I235" s="477" t="s">
        <v>212</v>
      </c>
      <c r="J235" s="478"/>
      <c r="K235" s="479"/>
      <c r="L235" s="477" t="s">
        <v>213</v>
      </c>
      <c r="M235" s="478"/>
      <c r="N235" s="478"/>
    </row>
    <row r="236" spans="1:14" s="28" customFormat="1" ht="15" customHeight="1">
      <c r="A236" s="503"/>
      <c r="B236" s="503"/>
      <c r="C236" s="504"/>
      <c r="D236" s="490" t="s">
        <v>181</v>
      </c>
      <c r="E236" s="483" t="s">
        <v>312</v>
      </c>
      <c r="F236" s="223"/>
      <c r="G236" s="223"/>
      <c r="H236" s="480" t="s">
        <v>182</v>
      </c>
      <c r="I236" s="480" t="s">
        <v>181</v>
      </c>
      <c r="J236" s="483" t="s">
        <v>312</v>
      </c>
      <c r="K236" s="480" t="s">
        <v>182</v>
      </c>
      <c r="L236" s="480" t="s">
        <v>181</v>
      </c>
      <c r="M236" s="483" t="s">
        <v>312</v>
      </c>
      <c r="N236" s="486" t="s">
        <v>182</v>
      </c>
    </row>
    <row r="237" spans="1:14" s="28" customFormat="1" ht="15" customHeight="1">
      <c r="A237" s="503"/>
      <c r="B237" s="503"/>
      <c r="C237" s="504"/>
      <c r="D237" s="491"/>
      <c r="E237" s="484"/>
      <c r="F237" s="489" t="s">
        <v>215</v>
      </c>
      <c r="G237" s="489" t="s">
        <v>216</v>
      </c>
      <c r="H237" s="481"/>
      <c r="I237" s="481"/>
      <c r="J237" s="484"/>
      <c r="K237" s="481"/>
      <c r="L237" s="481"/>
      <c r="M237" s="484"/>
      <c r="N237" s="487"/>
    </row>
    <row r="238" spans="1:14" s="28" customFormat="1" ht="15" customHeight="1">
      <c r="A238" s="505"/>
      <c r="B238" s="505"/>
      <c r="C238" s="506"/>
      <c r="D238" s="492"/>
      <c r="E238" s="485"/>
      <c r="F238" s="500"/>
      <c r="G238" s="500"/>
      <c r="H238" s="482"/>
      <c r="I238" s="482"/>
      <c r="J238" s="485"/>
      <c r="K238" s="482"/>
      <c r="L238" s="482"/>
      <c r="M238" s="485"/>
      <c r="N238" s="488"/>
    </row>
    <row r="239" spans="1:14" s="28" customFormat="1" ht="14.25" customHeight="1">
      <c r="B239" s="39"/>
      <c r="C239" s="221"/>
      <c r="D239" s="35" t="s">
        <v>415</v>
      </c>
      <c r="E239" s="33" t="s">
        <v>414</v>
      </c>
      <c r="F239" s="33" t="s">
        <v>414</v>
      </c>
      <c r="G239" s="33" t="s">
        <v>209</v>
      </c>
      <c r="H239" s="34" t="s">
        <v>210</v>
      </c>
      <c r="I239" s="35" t="s">
        <v>415</v>
      </c>
      <c r="J239" s="33" t="s">
        <v>209</v>
      </c>
      <c r="K239" s="34" t="s">
        <v>413</v>
      </c>
      <c r="L239" s="35" t="s">
        <v>415</v>
      </c>
      <c r="M239" s="85" t="s">
        <v>414</v>
      </c>
      <c r="N239" s="85" t="s">
        <v>413</v>
      </c>
    </row>
    <row r="240" spans="1:14" s="28" customFormat="1" ht="14.25" customHeight="1">
      <c r="A240" s="495" t="s">
        <v>311</v>
      </c>
      <c r="B240" s="499"/>
      <c r="C240" s="124"/>
      <c r="D240" s="32"/>
      <c r="E240" s="33"/>
      <c r="F240" s="33"/>
      <c r="G240" s="33"/>
      <c r="H240" s="34"/>
      <c r="I240" s="32"/>
      <c r="J240" s="33"/>
      <c r="K240" s="34"/>
      <c r="L240" s="32"/>
      <c r="M240" s="33"/>
      <c r="N240" s="33"/>
    </row>
    <row r="241" spans="1:14" s="38" customFormat="1" ht="14.25" customHeight="1">
      <c r="A241" s="28"/>
      <c r="B241" s="10" t="s">
        <v>188</v>
      </c>
      <c r="C241" s="206">
        <v>153</v>
      </c>
      <c r="D241" s="281">
        <v>42</v>
      </c>
      <c r="E241" s="282">
        <v>550</v>
      </c>
      <c r="F241" s="282" t="s">
        <v>256</v>
      </c>
      <c r="G241" s="282">
        <v>551</v>
      </c>
      <c r="H241" s="282">
        <v>231</v>
      </c>
      <c r="I241" s="281">
        <v>42</v>
      </c>
      <c r="J241" s="282">
        <v>550</v>
      </c>
      <c r="K241" s="283">
        <v>231</v>
      </c>
      <c r="L241" s="281" t="s">
        <v>255</v>
      </c>
      <c r="M241" s="282" t="s">
        <v>255</v>
      </c>
      <c r="N241" s="282" t="s">
        <v>255</v>
      </c>
    </row>
    <row r="242" spans="1:14" s="38" customFormat="1" ht="14.25" customHeight="1">
      <c r="A242" s="28"/>
      <c r="B242" s="10" t="s">
        <v>189</v>
      </c>
      <c r="C242" s="206">
        <v>154</v>
      </c>
      <c r="D242" s="281">
        <v>1010</v>
      </c>
      <c r="E242" s="282">
        <v>434</v>
      </c>
      <c r="F242" s="282">
        <v>414</v>
      </c>
      <c r="G242" s="282">
        <v>440</v>
      </c>
      <c r="H242" s="282">
        <v>4370</v>
      </c>
      <c r="I242" s="281">
        <v>710</v>
      </c>
      <c r="J242" s="282">
        <v>466</v>
      </c>
      <c r="K242" s="283">
        <v>3310</v>
      </c>
      <c r="L242" s="281">
        <v>298</v>
      </c>
      <c r="M242" s="282">
        <v>356</v>
      </c>
      <c r="N242" s="282">
        <v>1060</v>
      </c>
    </row>
    <row r="243" spans="1:14" s="38" customFormat="1" ht="14.25" customHeight="1">
      <c r="A243" s="28"/>
      <c r="B243" s="10" t="s">
        <v>190</v>
      </c>
      <c r="C243" s="206">
        <v>155</v>
      </c>
      <c r="D243" s="281">
        <v>157</v>
      </c>
      <c r="E243" s="282">
        <v>349</v>
      </c>
      <c r="F243" s="282">
        <v>357</v>
      </c>
      <c r="G243" s="282">
        <v>335</v>
      </c>
      <c r="H243" s="282">
        <v>548</v>
      </c>
      <c r="I243" s="281" t="s">
        <v>256</v>
      </c>
      <c r="J243" s="282">
        <v>350</v>
      </c>
      <c r="K243" s="283" t="s">
        <v>256</v>
      </c>
      <c r="L243" s="281" t="s">
        <v>256</v>
      </c>
      <c r="M243" s="282" t="s">
        <v>256</v>
      </c>
      <c r="N243" s="282" t="s">
        <v>256</v>
      </c>
    </row>
    <row r="244" spans="1:14" s="38" customFormat="1" ht="14.25" customHeight="1">
      <c r="A244" s="28"/>
      <c r="B244" s="10"/>
      <c r="C244" s="206"/>
      <c r="D244" s="281" t="s">
        <v>375</v>
      </c>
      <c r="E244" s="282" t="s">
        <v>375</v>
      </c>
      <c r="F244" s="282" t="s">
        <v>375</v>
      </c>
      <c r="G244" s="282" t="s">
        <v>375</v>
      </c>
      <c r="H244" s="282" t="s">
        <v>375</v>
      </c>
      <c r="I244" s="281" t="s">
        <v>375</v>
      </c>
      <c r="J244" s="282" t="s">
        <v>375</v>
      </c>
      <c r="K244" s="283" t="s">
        <v>375</v>
      </c>
      <c r="L244" s="281" t="s">
        <v>375</v>
      </c>
      <c r="M244" s="282" t="s">
        <v>375</v>
      </c>
      <c r="N244" s="282" t="s">
        <v>375</v>
      </c>
    </row>
    <row r="245" spans="1:14" s="38" customFormat="1" ht="14.25" customHeight="1">
      <c r="A245" s="495" t="s">
        <v>310</v>
      </c>
      <c r="B245" s="499"/>
      <c r="C245" s="310"/>
      <c r="D245" s="281" t="s">
        <v>375</v>
      </c>
      <c r="E245" s="282" t="s">
        <v>375</v>
      </c>
      <c r="F245" s="282" t="s">
        <v>375</v>
      </c>
      <c r="G245" s="282" t="s">
        <v>375</v>
      </c>
      <c r="H245" s="282" t="s">
        <v>375</v>
      </c>
      <c r="I245" s="281" t="s">
        <v>375</v>
      </c>
      <c r="J245" s="282" t="s">
        <v>375</v>
      </c>
      <c r="K245" s="283" t="s">
        <v>375</v>
      </c>
      <c r="L245" s="281" t="s">
        <v>375</v>
      </c>
      <c r="M245" s="282" t="s">
        <v>375</v>
      </c>
      <c r="N245" s="282" t="s">
        <v>375</v>
      </c>
    </row>
    <row r="246" spans="1:14" s="38" customFormat="1" ht="14.25" customHeight="1">
      <c r="A246" s="28"/>
      <c r="B246" s="10" t="s">
        <v>118</v>
      </c>
      <c r="C246" s="206">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8" customFormat="1" ht="14.25" customHeight="1">
      <c r="A247" s="28"/>
      <c r="B247" s="10" t="s">
        <v>119</v>
      </c>
      <c r="C247" s="206">
        <v>157</v>
      </c>
      <c r="D247" s="281">
        <v>29</v>
      </c>
      <c r="E247" s="282">
        <v>475</v>
      </c>
      <c r="F247" s="282" t="s">
        <v>255</v>
      </c>
      <c r="G247" s="282">
        <v>475</v>
      </c>
      <c r="H247" s="282">
        <v>138</v>
      </c>
      <c r="I247" s="281">
        <v>29</v>
      </c>
      <c r="J247" s="282">
        <v>475</v>
      </c>
      <c r="K247" s="283">
        <v>138</v>
      </c>
      <c r="L247" s="281" t="s">
        <v>255</v>
      </c>
      <c r="M247" s="282" t="s">
        <v>255</v>
      </c>
      <c r="N247" s="282" t="s">
        <v>255</v>
      </c>
    </row>
    <row r="248" spans="1:14" s="38" customFormat="1" ht="14.25" customHeight="1">
      <c r="A248" s="28"/>
      <c r="B248" s="10" t="s">
        <v>120</v>
      </c>
      <c r="C248" s="206">
        <v>158</v>
      </c>
      <c r="D248" s="281" t="s">
        <v>256</v>
      </c>
      <c r="E248" s="282">
        <v>142</v>
      </c>
      <c r="F248" s="282">
        <v>131</v>
      </c>
      <c r="G248" s="282">
        <v>154</v>
      </c>
      <c r="H248" s="282" t="s">
        <v>256</v>
      </c>
      <c r="I248" s="281" t="s">
        <v>256</v>
      </c>
      <c r="J248" s="282">
        <v>142</v>
      </c>
      <c r="K248" s="283" t="s">
        <v>256</v>
      </c>
      <c r="L248" s="281" t="s">
        <v>255</v>
      </c>
      <c r="M248" s="282" t="s">
        <v>255</v>
      </c>
      <c r="N248" s="282" t="s">
        <v>255</v>
      </c>
    </row>
    <row r="249" spans="1:14" s="38" customFormat="1" ht="14.25" customHeight="1">
      <c r="A249" s="28"/>
      <c r="B249" s="10" t="s">
        <v>121</v>
      </c>
      <c r="C249" s="206">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8" customFormat="1" ht="14.25" customHeight="1">
      <c r="A250" s="28"/>
      <c r="B250" s="10" t="s">
        <v>122</v>
      </c>
      <c r="C250" s="206">
        <v>160</v>
      </c>
      <c r="D250" s="281" t="s">
        <v>256</v>
      </c>
      <c r="E250" s="282" t="s">
        <v>256</v>
      </c>
      <c r="F250" s="282" t="s">
        <v>256</v>
      </c>
      <c r="G250" s="282" t="s">
        <v>255</v>
      </c>
      <c r="H250" s="282" t="s">
        <v>256</v>
      </c>
      <c r="I250" s="281" t="s">
        <v>256</v>
      </c>
      <c r="J250" s="282" t="s">
        <v>256</v>
      </c>
      <c r="K250" s="283" t="s">
        <v>256</v>
      </c>
      <c r="L250" s="281" t="s">
        <v>255</v>
      </c>
      <c r="M250" s="282" t="s">
        <v>255</v>
      </c>
      <c r="N250" s="282" t="s">
        <v>255</v>
      </c>
    </row>
    <row r="251" spans="1:14" s="38" customFormat="1" ht="14.25" customHeight="1">
      <c r="A251" s="28"/>
      <c r="B251" s="10"/>
      <c r="C251" s="206"/>
      <c r="D251" s="281" t="s">
        <v>375</v>
      </c>
      <c r="E251" s="282" t="s">
        <v>375</v>
      </c>
      <c r="F251" s="282" t="s">
        <v>375</v>
      </c>
      <c r="G251" s="282" t="s">
        <v>375</v>
      </c>
      <c r="H251" s="282" t="s">
        <v>375</v>
      </c>
      <c r="I251" s="281" t="s">
        <v>375</v>
      </c>
      <c r="J251" s="282" t="s">
        <v>375</v>
      </c>
      <c r="K251" s="283" t="s">
        <v>375</v>
      </c>
      <c r="L251" s="281" t="s">
        <v>375</v>
      </c>
      <c r="M251" s="282" t="s">
        <v>375</v>
      </c>
      <c r="N251" s="282" t="s">
        <v>375</v>
      </c>
    </row>
    <row r="252" spans="1:14" s="38" customFormat="1" ht="14.25" customHeight="1">
      <c r="A252" s="28"/>
      <c r="B252" s="10" t="s">
        <v>123</v>
      </c>
      <c r="C252" s="206">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8" customFormat="1" ht="14.25" customHeight="1">
      <c r="A253" s="28"/>
      <c r="B253" s="10" t="s">
        <v>191</v>
      </c>
      <c r="C253" s="206">
        <v>162</v>
      </c>
      <c r="D253" s="281" t="s">
        <v>256</v>
      </c>
      <c r="E253" s="282" t="s">
        <v>256</v>
      </c>
      <c r="F253" s="282" t="s">
        <v>255</v>
      </c>
      <c r="G253" s="282" t="s">
        <v>256</v>
      </c>
      <c r="H253" s="282" t="s">
        <v>256</v>
      </c>
      <c r="I253" s="281" t="s">
        <v>256</v>
      </c>
      <c r="J253" s="282" t="s">
        <v>256</v>
      </c>
      <c r="K253" s="283" t="s">
        <v>256</v>
      </c>
      <c r="L253" s="281" t="s">
        <v>255</v>
      </c>
      <c r="M253" s="282" t="s">
        <v>255</v>
      </c>
      <c r="N253" s="282" t="s">
        <v>255</v>
      </c>
    </row>
    <row r="254" spans="1:14" s="38" customFormat="1" ht="14.25" customHeight="1">
      <c r="A254" s="28"/>
      <c r="B254" s="28"/>
      <c r="C254" s="241"/>
      <c r="D254" s="281" t="s">
        <v>375</v>
      </c>
      <c r="E254" s="282" t="s">
        <v>375</v>
      </c>
      <c r="F254" s="282" t="s">
        <v>375</v>
      </c>
      <c r="G254" s="282" t="s">
        <v>375</v>
      </c>
      <c r="H254" s="282" t="s">
        <v>375</v>
      </c>
      <c r="I254" s="281" t="s">
        <v>375</v>
      </c>
      <c r="J254" s="282" t="s">
        <v>375</v>
      </c>
      <c r="K254" s="283" t="s">
        <v>375</v>
      </c>
      <c r="L254" s="281" t="s">
        <v>375</v>
      </c>
      <c r="M254" s="282" t="s">
        <v>375</v>
      </c>
      <c r="N254" s="282" t="s">
        <v>375</v>
      </c>
    </row>
    <row r="255" spans="1:14" s="38" customFormat="1" ht="14.25" customHeight="1">
      <c r="A255" s="495" t="s">
        <v>309</v>
      </c>
      <c r="B255" s="499"/>
      <c r="C255" s="241"/>
      <c r="D255" s="281" t="s">
        <v>375</v>
      </c>
      <c r="E255" s="282" t="s">
        <v>375</v>
      </c>
      <c r="F255" s="282" t="s">
        <v>375</v>
      </c>
      <c r="G255" s="282" t="s">
        <v>375</v>
      </c>
      <c r="H255" s="282" t="s">
        <v>375</v>
      </c>
      <c r="I255" s="281" t="s">
        <v>375</v>
      </c>
      <c r="J255" s="282" t="s">
        <v>375</v>
      </c>
      <c r="K255" s="283" t="s">
        <v>375</v>
      </c>
      <c r="L255" s="281" t="s">
        <v>375</v>
      </c>
      <c r="M255" s="282" t="s">
        <v>375</v>
      </c>
      <c r="N255" s="282" t="s">
        <v>375</v>
      </c>
    </row>
    <row r="256" spans="1:14" s="38" customFormat="1" ht="14.25" customHeight="1">
      <c r="A256" s="28"/>
      <c r="B256" s="10" t="s">
        <v>124</v>
      </c>
      <c r="C256" s="206">
        <v>163</v>
      </c>
      <c r="D256" s="281">
        <v>6420</v>
      </c>
      <c r="E256" s="282">
        <v>648</v>
      </c>
      <c r="F256" s="282" t="s">
        <v>255</v>
      </c>
      <c r="G256" s="282">
        <v>648</v>
      </c>
      <c r="H256" s="282">
        <v>41600</v>
      </c>
      <c r="I256" s="281">
        <v>6370</v>
      </c>
      <c r="J256" s="282">
        <v>650</v>
      </c>
      <c r="K256" s="283">
        <v>41400</v>
      </c>
      <c r="L256" s="281">
        <v>43</v>
      </c>
      <c r="M256" s="282">
        <v>314</v>
      </c>
      <c r="N256" s="282">
        <v>135</v>
      </c>
    </row>
    <row r="257" spans="1:14" s="38" customFormat="1" ht="14.25" customHeight="1">
      <c r="A257" s="28"/>
      <c r="B257" s="10" t="s">
        <v>125</v>
      </c>
      <c r="C257" s="206">
        <v>164</v>
      </c>
      <c r="D257" s="281">
        <v>6860</v>
      </c>
      <c r="E257" s="282">
        <v>666</v>
      </c>
      <c r="F257" s="282">
        <v>580</v>
      </c>
      <c r="G257" s="282">
        <v>668</v>
      </c>
      <c r="H257" s="282">
        <v>45700</v>
      </c>
      <c r="I257" s="281">
        <v>6710</v>
      </c>
      <c r="J257" s="282">
        <v>672</v>
      </c>
      <c r="K257" s="283">
        <v>45100</v>
      </c>
      <c r="L257" s="281">
        <v>150</v>
      </c>
      <c r="M257" s="282">
        <v>393</v>
      </c>
      <c r="N257" s="282">
        <v>590</v>
      </c>
    </row>
    <row r="258" spans="1:14" s="38" customFormat="1" ht="14.25" customHeight="1">
      <c r="A258" s="28"/>
      <c r="B258" s="10" t="s">
        <v>126</v>
      </c>
      <c r="C258" s="206">
        <v>165</v>
      </c>
      <c r="D258" s="281">
        <v>2360</v>
      </c>
      <c r="E258" s="282">
        <v>647</v>
      </c>
      <c r="F258" s="282" t="s">
        <v>255</v>
      </c>
      <c r="G258" s="282">
        <v>647</v>
      </c>
      <c r="H258" s="282">
        <v>15200</v>
      </c>
      <c r="I258" s="281">
        <v>2360</v>
      </c>
      <c r="J258" s="282">
        <v>647</v>
      </c>
      <c r="K258" s="283">
        <v>15200</v>
      </c>
      <c r="L258" s="281" t="s">
        <v>255</v>
      </c>
      <c r="M258" s="282" t="s">
        <v>255</v>
      </c>
      <c r="N258" s="282" t="s">
        <v>255</v>
      </c>
    </row>
    <row r="259" spans="1:14" s="38" customFormat="1" ht="14.25" customHeight="1">
      <c r="A259" s="28"/>
      <c r="B259" s="10" t="s">
        <v>127</v>
      </c>
      <c r="C259" s="206">
        <v>166</v>
      </c>
      <c r="D259" s="281">
        <v>625</v>
      </c>
      <c r="E259" s="282">
        <v>501</v>
      </c>
      <c r="F259" s="282" t="s">
        <v>255</v>
      </c>
      <c r="G259" s="282">
        <v>501</v>
      </c>
      <c r="H259" s="282">
        <v>3130</v>
      </c>
      <c r="I259" s="281">
        <v>625</v>
      </c>
      <c r="J259" s="282">
        <v>501</v>
      </c>
      <c r="K259" s="283">
        <v>3130</v>
      </c>
      <c r="L259" s="281" t="s">
        <v>255</v>
      </c>
      <c r="M259" s="282" t="s">
        <v>255</v>
      </c>
      <c r="N259" s="282" t="s">
        <v>255</v>
      </c>
    </row>
    <row r="260" spans="1:14" s="38" customFormat="1" ht="14.25" customHeight="1">
      <c r="A260" s="28"/>
      <c r="B260" s="10" t="s">
        <v>128</v>
      </c>
      <c r="C260" s="206">
        <v>167</v>
      </c>
      <c r="D260" s="281">
        <v>1610</v>
      </c>
      <c r="E260" s="282">
        <v>528</v>
      </c>
      <c r="F260" s="282" t="s">
        <v>255</v>
      </c>
      <c r="G260" s="282">
        <v>528</v>
      </c>
      <c r="H260" s="282">
        <v>8480</v>
      </c>
      <c r="I260" s="281">
        <v>1610</v>
      </c>
      <c r="J260" s="282">
        <v>528</v>
      </c>
      <c r="K260" s="283">
        <v>8480</v>
      </c>
      <c r="L260" s="281" t="s">
        <v>255</v>
      </c>
      <c r="M260" s="282" t="s">
        <v>255</v>
      </c>
      <c r="N260" s="282" t="s">
        <v>255</v>
      </c>
    </row>
    <row r="261" spans="1:14" s="38" customFormat="1" ht="14.25" customHeight="1">
      <c r="A261" s="28"/>
      <c r="B261" s="10"/>
      <c r="C261" s="206"/>
      <c r="D261" s="281" t="s">
        <v>375</v>
      </c>
      <c r="E261" s="282" t="s">
        <v>375</v>
      </c>
      <c r="F261" s="282" t="s">
        <v>375</v>
      </c>
      <c r="G261" s="282" t="s">
        <v>375</v>
      </c>
      <c r="H261" s="282" t="s">
        <v>375</v>
      </c>
      <c r="I261" s="281" t="s">
        <v>375</v>
      </c>
      <c r="J261" s="282" t="s">
        <v>375</v>
      </c>
      <c r="K261" s="283" t="s">
        <v>375</v>
      </c>
      <c r="L261" s="281" t="s">
        <v>375</v>
      </c>
      <c r="M261" s="282" t="s">
        <v>375</v>
      </c>
      <c r="N261" s="282" t="s">
        <v>375</v>
      </c>
    </row>
    <row r="262" spans="1:14" s="38" customFormat="1" ht="14.25" customHeight="1">
      <c r="A262" s="28"/>
      <c r="B262" s="10" t="s">
        <v>129</v>
      </c>
      <c r="C262" s="206">
        <v>168</v>
      </c>
      <c r="D262" s="281">
        <v>516</v>
      </c>
      <c r="E262" s="282">
        <v>597</v>
      </c>
      <c r="F262" s="282" t="s">
        <v>255</v>
      </c>
      <c r="G262" s="282">
        <v>597</v>
      </c>
      <c r="H262" s="282">
        <v>3080</v>
      </c>
      <c r="I262" s="281" t="s">
        <v>256</v>
      </c>
      <c r="J262" s="282">
        <v>601</v>
      </c>
      <c r="K262" s="283" t="s">
        <v>256</v>
      </c>
      <c r="L262" s="281" t="s">
        <v>256</v>
      </c>
      <c r="M262" s="282" t="s">
        <v>256</v>
      </c>
      <c r="N262" s="282" t="s">
        <v>256</v>
      </c>
    </row>
    <row r="263" spans="1:14" s="38" customFormat="1" ht="14.25" customHeight="1">
      <c r="A263" s="28"/>
      <c r="B263" s="10" t="s">
        <v>130</v>
      </c>
      <c r="C263" s="206">
        <v>169</v>
      </c>
      <c r="D263" s="281">
        <v>2930</v>
      </c>
      <c r="E263" s="282">
        <v>561</v>
      </c>
      <c r="F263" s="282" t="s">
        <v>255</v>
      </c>
      <c r="G263" s="282">
        <v>561</v>
      </c>
      <c r="H263" s="282">
        <v>16400</v>
      </c>
      <c r="I263" s="281">
        <v>2780</v>
      </c>
      <c r="J263" s="282">
        <v>572</v>
      </c>
      <c r="K263" s="283">
        <v>15900</v>
      </c>
      <c r="L263" s="281">
        <v>147</v>
      </c>
      <c r="M263" s="282">
        <v>355</v>
      </c>
      <c r="N263" s="282">
        <v>522</v>
      </c>
    </row>
    <row r="264" spans="1:14" s="38" customFormat="1" ht="14.25" customHeight="1">
      <c r="A264" s="28"/>
      <c r="B264" s="10" t="s">
        <v>131</v>
      </c>
      <c r="C264" s="206">
        <v>170</v>
      </c>
      <c r="D264" s="281">
        <v>6090</v>
      </c>
      <c r="E264" s="282">
        <v>663</v>
      </c>
      <c r="F264" s="282" t="s">
        <v>255</v>
      </c>
      <c r="G264" s="282">
        <v>663</v>
      </c>
      <c r="H264" s="282">
        <v>40400</v>
      </c>
      <c r="I264" s="281">
        <v>5870</v>
      </c>
      <c r="J264" s="282">
        <v>670</v>
      </c>
      <c r="K264" s="283">
        <v>39300</v>
      </c>
      <c r="L264" s="281">
        <v>223</v>
      </c>
      <c r="M264" s="282">
        <v>459</v>
      </c>
      <c r="N264" s="282">
        <v>1020</v>
      </c>
    </row>
    <row r="265" spans="1:14" s="38" customFormat="1" ht="14.25" customHeight="1">
      <c r="A265" s="28"/>
      <c r="B265" s="10" t="s">
        <v>132</v>
      </c>
      <c r="C265" s="206">
        <v>171</v>
      </c>
      <c r="D265" s="281">
        <v>868</v>
      </c>
      <c r="E265" s="282">
        <v>671</v>
      </c>
      <c r="F265" s="282" t="s">
        <v>255</v>
      </c>
      <c r="G265" s="282">
        <v>671</v>
      </c>
      <c r="H265" s="282">
        <v>5820</v>
      </c>
      <c r="I265" s="281">
        <v>868</v>
      </c>
      <c r="J265" s="282">
        <v>671</v>
      </c>
      <c r="K265" s="283">
        <v>5820</v>
      </c>
      <c r="L265" s="281" t="s">
        <v>255</v>
      </c>
      <c r="M265" s="282" t="s">
        <v>255</v>
      </c>
      <c r="N265" s="282" t="s">
        <v>255</v>
      </c>
    </row>
    <row r="266" spans="1:14" s="38" customFormat="1" ht="14.25" customHeight="1">
      <c r="A266" s="28"/>
      <c r="B266" s="10" t="s">
        <v>133</v>
      </c>
      <c r="C266" s="206">
        <v>172</v>
      </c>
      <c r="D266" s="281">
        <v>1890</v>
      </c>
      <c r="E266" s="282">
        <v>630</v>
      </c>
      <c r="F266" s="282" t="s">
        <v>255</v>
      </c>
      <c r="G266" s="282">
        <v>630</v>
      </c>
      <c r="H266" s="282">
        <v>11900</v>
      </c>
      <c r="I266" s="281">
        <v>1860</v>
      </c>
      <c r="J266" s="282">
        <v>634</v>
      </c>
      <c r="K266" s="283">
        <v>11800</v>
      </c>
      <c r="L266" s="281" t="s">
        <v>256</v>
      </c>
      <c r="M266" s="282">
        <v>379</v>
      </c>
      <c r="N266" s="282" t="s">
        <v>256</v>
      </c>
    </row>
    <row r="267" spans="1:14" s="38" customFormat="1" ht="14.25" customHeight="1">
      <c r="A267" s="28"/>
      <c r="B267" s="10"/>
      <c r="C267" s="206"/>
      <c r="D267" s="281" t="s">
        <v>375</v>
      </c>
      <c r="E267" s="282" t="s">
        <v>375</v>
      </c>
      <c r="F267" s="282" t="s">
        <v>375</v>
      </c>
      <c r="G267" s="282" t="s">
        <v>375</v>
      </c>
      <c r="H267" s="282" t="s">
        <v>375</v>
      </c>
      <c r="I267" s="281" t="s">
        <v>375</v>
      </c>
      <c r="J267" s="282" t="s">
        <v>375</v>
      </c>
      <c r="K267" s="283" t="s">
        <v>375</v>
      </c>
      <c r="L267" s="281" t="s">
        <v>375</v>
      </c>
      <c r="M267" s="282" t="s">
        <v>375</v>
      </c>
      <c r="N267" s="282" t="s">
        <v>375</v>
      </c>
    </row>
    <row r="268" spans="1:14" s="38" customFormat="1" ht="14.25" customHeight="1">
      <c r="A268" s="28"/>
      <c r="B268" s="10" t="s">
        <v>134</v>
      </c>
      <c r="C268" s="206">
        <v>173</v>
      </c>
      <c r="D268" s="281">
        <v>511</v>
      </c>
      <c r="E268" s="282">
        <v>592</v>
      </c>
      <c r="F268" s="282" t="s">
        <v>255</v>
      </c>
      <c r="G268" s="282">
        <v>592</v>
      </c>
      <c r="H268" s="282">
        <v>3030</v>
      </c>
      <c r="I268" s="281">
        <v>511</v>
      </c>
      <c r="J268" s="282">
        <v>592</v>
      </c>
      <c r="K268" s="283">
        <v>3030</v>
      </c>
      <c r="L268" s="281" t="s">
        <v>255</v>
      </c>
      <c r="M268" s="282" t="s">
        <v>255</v>
      </c>
      <c r="N268" s="282" t="s">
        <v>255</v>
      </c>
    </row>
    <row r="269" spans="1:14" s="38" customFormat="1" ht="14.25" customHeight="1">
      <c r="A269" s="28"/>
      <c r="B269" s="10" t="s">
        <v>135</v>
      </c>
      <c r="C269" s="206">
        <v>174</v>
      </c>
      <c r="D269" s="281" t="s">
        <v>256</v>
      </c>
      <c r="E269" s="282" t="s">
        <v>256</v>
      </c>
      <c r="F269" s="282" t="s">
        <v>255</v>
      </c>
      <c r="G269" s="282" t="s">
        <v>256</v>
      </c>
      <c r="H269" s="282" t="s">
        <v>256</v>
      </c>
      <c r="I269" s="281" t="s">
        <v>256</v>
      </c>
      <c r="J269" s="282" t="s">
        <v>256</v>
      </c>
      <c r="K269" s="283" t="s">
        <v>256</v>
      </c>
      <c r="L269" s="281" t="s">
        <v>255</v>
      </c>
      <c r="M269" s="282" t="s">
        <v>255</v>
      </c>
      <c r="N269" s="282" t="s">
        <v>255</v>
      </c>
    </row>
    <row r="270" spans="1:14" s="38" customFormat="1" ht="14.25" customHeight="1">
      <c r="A270" s="28"/>
      <c r="B270" s="10" t="s">
        <v>136</v>
      </c>
      <c r="C270" s="206">
        <v>175</v>
      </c>
      <c r="D270" s="281">
        <v>4050</v>
      </c>
      <c r="E270" s="282">
        <v>652</v>
      </c>
      <c r="F270" s="282">
        <v>652</v>
      </c>
      <c r="G270" s="282">
        <v>652</v>
      </c>
      <c r="H270" s="282">
        <v>26400</v>
      </c>
      <c r="I270" s="281">
        <v>3870</v>
      </c>
      <c r="J270" s="282">
        <v>662</v>
      </c>
      <c r="K270" s="283">
        <v>25600</v>
      </c>
      <c r="L270" s="281">
        <v>186</v>
      </c>
      <c r="M270" s="282">
        <v>433</v>
      </c>
      <c r="N270" s="282">
        <v>806</v>
      </c>
    </row>
    <row r="271" spans="1:14" s="38" customFormat="1" ht="14.25" customHeight="1">
      <c r="A271" s="28"/>
      <c r="B271" s="10" t="s">
        <v>137</v>
      </c>
      <c r="C271" s="206">
        <v>176</v>
      </c>
      <c r="D271" s="281">
        <v>2080</v>
      </c>
      <c r="E271" s="282">
        <v>629</v>
      </c>
      <c r="F271" s="282">
        <v>617</v>
      </c>
      <c r="G271" s="282">
        <v>630</v>
      </c>
      <c r="H271" s="282">
        <v>13100</v>
      </c>
      <c r="I271" s="281">
        <v>2080</v>
      </c>
      <c r="J271" s="282">
        <v>629</v>
      </c>
      <c r="K271" s="283">
        <v>13100</v>
      </c>
      <c r="L271" s="281" t="s">
        <v>255</v>
      </c>
      <c r="M271" s="282" t="s">
        <v>255</v>
      </c>
      <c r="N271" s="282" t="s">
        <v>255</v>
      </c>
    </row>
    <row r="272" spans="1:14" s="38" customFormat="1" ht="14.25" customHeight="1">
      <c r="A272" s="28"/>
      <c r="B272" s="10" t="s">
        <v>138</v>
      </c>
      <c r="C272" s="206">
        <v>177</v>
      </c>
      <c r="D272" s="281">
        <v>1240</v>
      </c>
      <c r="E272" s="282">
        <v>605</v>
      </c>
      <c r="F272" s="282" t="s">
        <v>255</v>
      </c>
      <c r="G272" s="282">
        <v>605</v>
      </c>
      <c r="H272" s="282">
        <v>7520</v>
      </c>
      <c r="I272" s="281">
        <v>1240</v>
      </c>
      <c r="J272" s="282">
        <v>605</v>
      </c>
      <c r="K272" s="283">
        <v>7520</v>
      </c>
      <c r="L272" s="281" t="s">
        <v>255</v>
      </c>
      <c r="M272" s="282" t="s">
        <v>255</v>
      </c>
      <c r="N272" s="282" t="s">
        <v>255</v>
      </c>
    </row>
    <row r="273" spans="1:14" s="38" customFormat="1" ht="14.25" customHeight="1">
      <c r="A273" s="28"/>
      <c r="B273" s="10"/>
      <c r="C273" s="206"/>
      <c r="D273" s="281" t="s">
        <v>375</v>
      </c>
      <c r="E273" s="282" t="s">
        <v>375</v>
      </c>
      <c r="F273" s="282" t="s">
        <v>375</v>
      </c>
      <c r="G273" s="282" t="s">
        <v>375</v>
      </c>
      <c r="H273" s="282" t="s">
        <v>375</v>
      </c>
      <c r="I273" s="281" t="s">
        <v>375</v>
      </c>
      <c r="J273" s="282" t="s">
        <v>375</v>
      </c>
      <c r="K273" s="283" t="s">
        <v>375</v>
      </c>
      <c r="L273" s="281" t="s">
        <v>375</v>
      </c>
      <c r="M273" s="282" t="s">
        <v>375</v>
      </c>
      <c r="N273" s="282" t="s">
        <v>375</v>
      </c>
    </row>
    <row r="274" spans="1:14" s="38" customFormat="1" ht="14.25" customHeight="1">
      <c r="A274" s="28"/>
      <c r="B274" s="10" t="s">
        <v>139</v>
      </c>
      <c r="C274" s="206">
        <v>178</v>
      </c>
      <c r="D274" s="281">
        <v>2350</v>
      </c>
      <c r="E274" s="282">
        <v>547</v>
      </c>
      <c r="F274" s="282">
        <v>436</v>
      </c>
      <c r="G274" s="282">
        <v>547</v>
      </c>
      <c r="H274" s="282">
        <v>12900</v>
      </c>
      <c r="I274" s="281">
        <v>2140</v>
      </c>
      <c r="J274" s="282">
        <v>564</v>
      </c>
      <c r="K274" s="283">
        <v>12100</v>
      </c>
      <c r="L274" s="281">
        <v>216</v>
      </c>
      <c r="M274" s="282">
        <v>372</v>
      </c>
      <c r="N274" s="282">
        <v>803</v>
      </c>
    </row>
    <row r="275" spans="1:14" s="38" customFormat="1" ht="14.25" customHeight="1">
      <c r="A275" s="28"/>
      <c r="B275" s="10" t="s">
        <v>140</v>
      </c>
      <c r="C275" s="206">
        <v>179</v>
      </c>
      <c r="D275" s="281">
        <v>914</v>
      </c>
      <c r="E275" s="282">
        <v>561</v>
      </c>
      <c r="F275" s="282" t="s">
        <v>255</v>
      </c>
      <c r="G275" s="282">
        <v>561</v>
      </c>
      <c r="H275" s="282">
        <v>5130</v>
      </c>
      <c r="I275" s="281">
        <v>914</v>
      </c>
      <c r="J275" s="282">
        <v>561</v>
      </c>
      <c r="K275" s="283">
        <v>5130</v>
      </c>
      <c r="L275" s="281" t="s">
        <v>255</v>
      </c>
      <c r="M275" s="282" t="s">
        <v>255</v>
      </c>
      <c r="N275" s="282" t="s">
        <v>255</v>
      </c>
    </row>
    <row r="276" spans="1:14" s="38" customFormat="1" ht="14.25" customHeight="1">
      <c r="A276" s="28"/>
      <c r="B276" s="10" t="s">
        <v>141</v>
      </c>
      <c r="C276" s="206">
        <v>180</v>
      </c>
      <c r="D276" s="281">
        <v>200</v>
      </c>
      <c r="E276" s="282">
        <v>235</v>
      </c>
      <c r="F276" s="282" t="s">
        <v>255</v>
      </c>
      <c r="G276" s="282">
        <v>235</v>
      </c>
      <c r="H276" s="282">
        <v>469</v>
      </c>
      <c r="I276" s="281">
        <v>200</v>
      </c>
      <c r="J276" s="282">
        <v>235</v>
      </c>
      <c r="K276" s="283">
        <v>469</v>
      </c>
      <c r="L276" s="281" t="s">
        <v>255</v>
      </c>
      <c r="M276" s="282" t="s">
        <v>255</v>
      </c>
      <c r="N276" s="282" t="s">
        <v>255</v>
      </c>
    </row>
    <row r="277" spans="1:14" s="28" customFormat="1" ht="14.25" customHeight="1">
      <c r="B277" s="10" t="s">
        <v>142</v>
      </c>
      <c r="C277" s="206">
        <v>181</v>
      </c>
      <c r="D277" s="281">
        <v>1530</v>
      </c>
      <c r="E277" s="282">
        <v>612</v>
      </c>
      <c r="F277" s="282" t="s">
        <v>255</v>
      </c>
      <c r="G277" s="282">
        <v>612</v>
      </c>
      <c r="H277" s="282">
        <v>9360</v>
      </c>
      <c r="I277" s="281">
        <v>1500</v>
      </c>
      <c r="J277" s="282">
        <v>618</v>
      </c>
      <c r="K277" s="283">
        <v>9250</v>
      </c>
      <c r="L277" s="281">
        <v>33</v>
      </c>
      <c r="M277" s="282">
        <v>358</v>
      </c>
      <c r="N277" s="282">
        <v>118</v>
      </c>
    </row>
    <row r="278" spans="1:14" s="28" customFormat="1" ht="14.25" customHeight="1">
      <c r="B278" s="39"/>
      <c r="C278" s="241"/>
      <c r="D278" s="281" t="s">
        <v>375</v>
      </c>
      <c r="E278" s="282" t="s">
        <v>375</v>
      </c>
      <c r="F278" s="282" t="s">
        <v>375</v>
      </c>
      <c r="G278" s="282" t="s">
        <v>375</v>
      </c>
      <c r="H278" s="282" t="s">
        <v>375</v>
      </c>
      <c r="I278" s="281" t="s">
        <v>375</v>
      </c>
      <c r="J278" s="282" t="s">
        <v>375</v>
      </c>
      <c r="K278" s="283" t="s">
        <v>375</v>
      </c>
      <c r="L278" s="281" t="s">
        <v>375</v>
      </c>
      <c r="M278" s="282" t="s">
        <v>375</v>
      </c>
      <c r="N278" s="282" t="s">
        <v>375</v>
      </c>
    </row>
    <row r="279" spans="1:14" s="38" customFormat="1" ht="14.25" customHeight="1">
      <c r="A279" s="495" t="s">
        <v>308</v>
      </c>
      <c r="B279" s="499"/>
      <c r="C279" s="241"/>
      <c r="D279" s="281" t="s">
        <v>375</v>
      </c>
      <c r="E279" s="282" t="s">
        <v>375</v>
      </c>
      <c r="F279" s="282" t="s">
        <v>375</v>
      </c>
      <c r="G279" s="282" t="s">
        <v>375</v>
      </c>
      <c r="H279" s="282" t="s">
        <v>375</v>
      </c>
      <c r="I279" s="281" t="s">
        <v>375</v>
      </c>
      <c r="J279" s="282" t="s">
        <v>375</v>
      </c>
      <c r="K279" s="283" t="s">
        <v>375</v>
      </c>
      <c r="L279" s="281" t="s">
        <v>375</v>
      </c>
      <c r="M279" s="282" t="s">
        <v>375</v>
      </c>
      <c r="N279" s="282" t="s">
        <v>375</v>
      </c>
    </row>
    <row r="280" spans="1:14" s="38" customFormat="1" ht="14.25" customHeight="1">
      <c r="A280" s="28"/>
      <c r="B280" s="10" t="s">
        <v>143</v>
      </c>
      <c r="C280" s="206">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8" customFormat="1" ht="14.25" customHeight="1">
      <c r="A281" s="28"/>
      <c r="B281" s="10" t="s">
        <v>144</v>
      </c>
      <c r="C281" s="206">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8" customFormat="1" ht="14.25" customHeight="1">
      <c r="A282" s="28"/>
      <c r="B282" s="10" t="s">
        <v>145</v>
      </c>
      <c r="C282" s="206">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8" customFormat="1" ht="14.25" customHeight="1">
      <c r="A283" s="28"/>
      <c r="B283" s="10" t="s">
        <v>146</v>
      </c>
      <c r="C283" s="206">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8" customFormat="1" ht="14.25" customHeight="1">
      <c r="A284" s="28"/>
      <c r="B284" s="10" t="s">
        <v>147</v>
      </c>
      <c r="C284" s="206">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8" customFormat="1" ht="14.25" customHeight="1">
      <c r="A285" s="28"/>
      <c r="B285" s="10"/>
      <c r="C285" s="206"/>
      <c r="D285" s="281" t="s">
        <v>375</v>
      </c>
      <c r="E285" s="282" t="s">
        <v>375</v>
      </c>
      <c r="F285" s="282" t="s">
        <v>375</v>
      </c>
      <c r="G285" s="282" t="s">
        <v>375</v>
      </c>
      <c r="H285" s="282" t="s">
        <v>375</v>
      </c>
      <c r="I285" s="281" t="s">
        <v>375</v>
      </c>
      <c r="J285" s="282" t="s">
        <v>375</v>
      </c>
      <c r="K285" s="283" t="s">
        <v>375</v>
      </c>
      <c r="L285" s="281" t="s">
        <v>375</v>
      </c>
      <c r="M285" s="282" t="s">
        <v>375</v>
      </c>
      <c r="N285" s="282" t="s">
        <v>375</v>
      </c>
    </row>
    <row r="286" spans="1:14" s="38" customFormat="1" ht="14.25" customHeight="1">
      <c r="A286" s="28"/>
      <c r="B286" s="10" t="s">
        <v>148</v>
      </c>
      <c r="C286" s="206">
        <v>187</v>
      </c>
      <c r="D286" s="281" t="s">
        <v>256</v>
      </c>
      <c r="E286" s="282">
        <v>532</v>
      </c>
      <c r="F286" s="282" t="s">
        <v>255</v>
      </c>
      <c r="G286" s="282">
        <v>532</v>
      </c>
      <c r="H286" s="282" t="s">
        <v>256</v>
      </c>
      <c r="I286" s="281" t="s">
        <v>256</v>
      </c>
      <c r="J286" s="282">
        <v>532</v>
      </c>
      <c r="K286" s="283" t="s">
        <v>256</v>
      </c>
      <c r="L286" s="281" t="s">
        <v>255</v>
      </c>
      <c r="M286" s="282" t="s">
        <v>255</v>
      </c>
      <c r="N286" s="282" t="s">
        <v>255</v>
      </c>
    </row>
    <row r="287" spans="1:14" s="38" customFormat="1" ht="14.25" customHeight="1">
      <c r="A287" s="28"/>
      <c r="B287" s="10" t="s">
        <v>149</v>
      </c>
      <c r="C287" s="206">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8" customFormat="1" ht="14.25" customHeight="1">
      <c r="A288" s="28"/>
      <c r="B288" s="10" t="s">
        <v>150</v>
      </c>
      <c r="C288" s="206">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8" customFormat="1" ht="14.25" customHeight="1">
      <c r="A289" s="28"/>
      <c r="B289" s="90"/>
      <c r="C289" s="241"/>
      <c r="D289" s="281" t="s">
        <v>375</v>
      </c>
      <c r="E289" s="282" t="s">
        <v>375</v>
      </c>
      <c r="F289" s="282" t="s">
        <v>375</v>
      </c>
      <c r="G289" s="282" t="s">
        <v>375</v>
      </c>
      <c r="H289" s="282" t="s">
        <v>375</v>
      </c>
      <c r="I289" s="281" t="s">
        <v>375</v>
      </c>
      <c r="J289" s="282" t="s">
        <v>375</v>
      </c>
      <c r="K289" s="283" t="s">
        <v>375</v>
      </c>
      <c r="L289" s="281" t="s">
        <v>375</v>
      </c>
      <c r="M289" s="282" t="s">
        <v>375</v>
      </c>
      <c r="N289" s="282" t="s">
        <v>375</v>
      </c>
    </row>
    <row r="290" spans="1:14" s="38" customFormat="1" ht="14.25" customHeight="1">
      <c r="A290" s="495" t="s">
        <v>307</v>
      </c>
      <c r="B290" s="499"/>
      <c r="C290" s="241"/>
      <c r="D290" s="281" t="s">
        <v>375</v>
      </c>
      <c r="E290" s="282" t="s">
        <v>375</v>
      </c>
      <c r="F290" s="282" t="s">
        <v>375</v>
      </c>
      <c r="G290" s="282" t="s">
        <v>375</v>
      </c>
      <c r="H290" s="282" t="s">
        <v>375</v>
      </c>
      <c r="I290" s="281" t="s">
        <v>375</v>
      </c>
      <c r="J290" s="282" t="s">
        <v>375</v>
      </c>
      <c r="K290" s="283" t="s">
        <v>375</v>
      </c>
      <c r="L290" s="281" t="s">
        <v>375</v>
      </c>
      <c r="M290" s="282" t="s">
        <v>375</v>
      </c>
      <c r="N290" s="282" t="s">
        <v>375</v>
      </c>
    </row>
    <row r="291" spans="1:14" s="38" customFormat="1" ht="14.25" customHeight="1">
      <c r="A291" s="28"/>
      <c r="B291" s="10" t="s">
        <v>176</v>
      </c>
      <c r="C291" s="206">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8" customFormat="1" ht="14.25" customHeight="1">
      <c r="A292" s="28"/>
      <c r="B292" s="10" t="s">
        <v>177</v>
      </c>
      <c r="C292" s="206">
        <v>191</v>
      </c>
      <c r="D292" s="281">
        <v>27</v>
      </c>
      <c r="E292" s="282">
        <v>496</v>
      </c>
      <c r="F292" s="282" t="s">
        <v>255</v>
      </c>
      <c r="G292" s="282">
        <v>496</v>
      </c>
      <c r="H292" s="282">
        <v>134</v>
      </c>
      <c r="I292" s="281">
        <v>27</v>
      </c>
      <c r="J292" s="282">
        <v>496</v>
      </c>
      <c r="K292" s="283">
        <v>134</v>
      </c>
      <c r="L292" s="281" t="s">
        <v>255</v>
      </c>
      <c r="M292" s="282" t="s">
        <v>255</v>
      </c>
      <c r="N292" s="282" t="s">
        <v>255</v>
      </c>
    </row>
    <row r="293" spans="1:14" s="38" customFormat="1" ht="14.25" customHeight="1">
      <c r="A293" s="28"/>
      <c r="B293" s="10" t="s">
        <v>178</v>
      </c>
      <c r="C293" s="206">
        <v>192</v>
      </c>
      <c r="D293" s="281">
        <v>48</v>
      </c>
      <c r="E293" s="282">
        <v>523</v>
      </c>
      <c r="F293" s="282" t="s">
        <v>255</v>
      </c>
      <c r="G293" s="282">
        <v>523</v>
      </c>
      <c r="H293" s="282">
        <v>251</v>
      </c>
      <c r="I293" s="281" t="s">
        <v>256</v>
      </c>
      <c r="J293" s="282">
        <v>597</v>
      </c>
      <c r="K293" s="283" t="s">
        <v>256</v>
      </c>
      <c r="L293" s="281" t="s">
        <v>256</v>
      </c>
      <c r="M293" s="282" t="s">
        <v>256</v>
      </c>
      <c r="N293" s="282" t="s">
        <v>256</v>
      </c>
    </row>
    <row r="294" spans="1:14" s="38" customFormat="1" ht="14.25" customHeight="1">
      <c r="A294" s="28"/>
      <c r="B294" s="10" t="s">
        <v>179</v>
      </c>
      <c r="C294" s="206">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8" customFormat="1" ht="14.25" customHeight="1">
      <c r="A295" s="28"/>
      <c r="B295" s="10" t="s">
        <v>180</v>
      </c>
      <c r="C295" s="206">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s="12" customFormat="1" ht="3.75" customHeight="1">
      <c r="A296" s="309"/>
      <c r="B296" s="13"/>
      <c r="C296" s="308"/>
      <c r="D296" s="26"/>
      <c r="E296" s="20"/>
      <c r="F296" s="20"/>
      <c r="G296" s="20"/>
      <c r="H296" s="20"/>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1:14" s="12" customFormat="1">
      <c r="B305" s="16"/>
      <c r="C305" s="16"/>
      <c r="D305" s="89"/>
      <c r="E305" s="89"/>
      <c r="F305" s="89"/>
      <c r="G305" s="89"/>
      <c r="H305" s="89"/>
      <c r="I305" s="90"/>
      <c r="J305" s="90"/>
      <c r="K305" s="90"/>
      <c r="L305" s="90"/>
      <c r="M305" s="90"/>
      <c r="N305" s="90"/>
    </row>
    <row r="306" spans="1:14" s="12" customFormat="1">
      <c r="B306" s="16"/>
      <c r="C306" s="16"/>
      <c r="D306" s="89"/>
      <c r="E306" s="89"/>
      <c r="F306" s="89"/>
      <c r="G306" s="89"/>
      <c r="H306" s="89"/>
      <c r="I306" s="90"/>
      <c r="J306" s="90"/>
      <c r="K306" s="90"/>
      <c r="L306" s="90"/>
      <c r="M306" s="90"/>
      <c r="N306" s="90"/>
    </row>
    <row r="307" spans="1:14" s="12" customFormat="1">
      <c r="B307" s="16"/>
      <c r="C307" s="16"/>
      <c r="D307" s="89"/>
      <c r="E307" s="89"/>
      <c r="F307" s="89"/>
      <c r="G307" s="89"/>
      <c r="H307" s="89"/>
      <c r="I307" s="90"/>
      <c r="J307" s="90"/>
      <c r="K307" s="90"/>
      <c r="L307" s="90"/>
      <c r="M307" s="90"/>
      <c r="N307" s="90"/>
    </row>
    <row r="308" spans="1:14" s="12" customFormat="1">
      <c r="B308" s="16"/>
      <c r="C308" s="16"/>
      <c r="D308" s="89"/>
      <c r="E308" s="89"/>
      <c r="F308" s="89"/>
      <c r="G308" s="89"/>
      <c r="H308" s="89"/>
      <c r="I308" s="90"/>
      <c r="J308" s="90"/>
      <c r="K308" s="90"/>
      <c r="L308" s="90"/>
      <c r="M308" s="90"/>
      <c r="N308" s="90"/>
    </row>
    <row r="309" spans="1:14" s="12" customFormat="1">
      <c r="B309" s="16"/>
      <c r="C309" s="16"/>
      <c r="D309" s="89"/>
      <c r="E309" s="89"/>
      <c r="F309" s="89"/>
      <c r="G309" s="89"/>
      <c r="H309" s="89"/>
      <c r="I309" s="90"/>
      <c r="J309" s="90"/>
      <c r="K309" s="90"/>
      <c r="L309" s="90"/>
      <c r="M309" s="90"/>
      <c r="N309" s="90"/>
    </row>
    <row r="310" spans="1:14" s="12" customFormat="1">
      <c r="B310" s="16"/>
      <c r="C310" s="16"/>
      <c r="D310" s="89"/>
      <c r="E310" s="89"/>
      <c r="F310" s="89"/>
      <c r="G310" s="89"/>
      <c r="H310" s="89"/>
      <c r="I310" s="90"/>
      <c r="J310" s="90"/>
      <c r="K310" s="90"/>
      <c r="L310" s="90"/>
      <c r="M310" s="90"/>
      <c r="N310" s="90"/>
    </row>
    <row r="311" spans="1:14" s="12" customFormat="1">
      <c r="B311" s="16"/>
      <c r="C311" s="16"/>
      <c r="D311" s="89"/>
      <c r="E311" s="89"/>
      <c r="F311" s="89"/>
      <c r="G311" s="89"/>
      <c r="H311" s="89"/>
      <c r="I311" s="90"/>
      <c r="J311" s="90"/>
      <c r="K311" s="90"/>
      <c r="L311" s="90"/>
      <c r="M311" s="90"/>
      <c r="N311" s="90"/>
    </row>
    <row r="312" spans="1:14" s="12" customFormat="1">
      <c r="B312" s="16"/>
      <c r="C312" s="16"/>
      <c r="D312" s="89"/>
      <c r="E312" s="89"/>
      <c r="F312" s="89"/>
      <c r="G312" s="89"/>
      <c r="H312" s="89"/>
      <c r="I312" s="90"/>
      <c r="J312" s="90"/>
      <c r="K312" s="90"/>
      <c r="L312" s="90"/>
      <c r="M312" s="90"/>
      <c r="N312" s="90"/>
    </row>
    <row r="313" spans="1:14" s="21" customFormat="1" ht="12">
      <c r="B313" s="16"/>
      <c r="C313" s="16"/>
      <c r="D313" s="89"/>
      <c r="E313" s="89"/>
      <c r="F313" s="89"/>
      <c r="G313" s="89"/>
      <c r="H313" s="89"/>
      <c r="I313" s="90"/>
      <c r="J313" s="90"/>
      <c r="K313" s="90"/>
      <c r="L313" s="90"/>
      <c r="M313" s="90"/>
      <c r="N313" s="90"/>
    </row>
    <row r="314" spans="1:14" s="289" customFormat="1" ht="18" customHeight="1">
      <c r="A314" s="307" t="s">
        <v>207</v>
      </c>
      <c r="B314" s="305"/>
      <c r="C314" s="305"/>
      <c r="D314" s="303"/>
      <c r="E314" s="291"/>
      <c r="F314" s="291"/>
      <c r="G314" s="291"/>
      <c r="H314" s="187"/>
      <c r="I314" s="10"/>
      <c r="J314" s="251"/>
      <c r="K314" s="251"/>
      <c r="L314" s="251"/>
      <c r="M314" s="251"/>
      <c r="N314" s="290"/>
    </row>
    <row r="315" spans="1:14" s="289" customFormat="1" ht="18" customHeight="1">
      <c r="A315" s="306"/>
      <c r="B315" s="305"/>
      <c r="C315" s="305"/>
      <c r="D315" s="303"/>
      <c r="E315" s="291"/>
      <c r="F315" s="291"/>
      <c r="G315" s="291"/>
      <c r="H315" s="187"/>
      <c r="I315" s="10"/>
      <c r="J315" s="251"/>
      <c r="K315" s="251"/>
      <c r="L315" s="251"/>
      <c r="M315" s="251"/>
      <c r="N315" s="290"/>
    </row>
    <row r="316" spans="1:14" s="289" customFormat="1" ht="18" customHeight="1">
      <c r="A316" s="273" t="s">
        <v>412</v>
      </c>
      <c r="B316" s="292"/>
      <c r="C316" s="292"/>
      <c r="D316" s="292"/>
      <c r="E316" s="292"/>
      <c r="F316" s="291"/>
      <c r="G316" s="291"/>
      <c r="H316" s="187"/>
      <c r="I316" s="10"/>
      <c r="J316" s="251"/>
      <c r="K316" s="251"/>
      <c r="L316" s="251"/>
      <c r="M316" s="251"/>
      <c r="N316" s="290"/>
    </row>
    <row r="317" spans="1:14" s="289" customFormat="1" ht="18" customHeight="1">
      <c r="A317" s="273" t="s">
        <v>411</v>
      </c>
      <c r="B317" s="292"/>
      <c r="C317" s="292"/>
      <c r="D317" s="292"/>
      <c r="E317" s="292"/>
      <c r="F317" s="291"/>
      <c r="G317" s="291"/>
      <c r="H317" s="187"/>
      <c r="I317" s="10"/>
      <c r="J317" s="251"/>
      <c r="K317" s="251"/>
      <c r="L317" s="251"/>
      <c r="M317" s="251"/>
      <c r="N317" s="290"/>
    </row>
    <row r="318" spans="1:14" s="289" customFormat="1" ht="18" customHeight="1">
      <c r="A318" s="273" t="s">
        <v>410</v>
      </c>
      <c r="B318" s="292"/>
      <c r="C318" s="292"/>
      <c r="D318" s="292"/>
      <c r="E318" s="292"/>
      <c r="F318" s="291"/>
      <c r="G318" s="291"/>
      <c r="H318" s="187"/>
      <c r="I318" s="10"/>
      <c r="J318" s="251"/>
      <c r="K318" s="251"/>
      <c r="L318" s="251"/>
      <c r="M318" s="251"/>
      <c r="N318" s="290"/>
    </row>
    <row r="319" spans="1:14" s="289" customFormat="1" ht="18" customHeight="1">
      <c r="A319" s="262" t="s">
        <v>409</v>
      </c>
      <c r="B319" s="292"/>
      <c r="C319" s="292"/>
      <c r="D319" s="292"/>
      <c r="E319" s="292"/>
      <c r="F319" s="291"/>
      <c r="G319" s="291"/>
      <c r="H319" s="187"/>
      <c r="I319" s="10"/>
      <c r="J319" s="251"/>
      <c r="K319" s="251"/>
      <c r="L319" s="251"/>
      <c r="M319" s="251"/>
      <c r="N319" s="290"/>
    </row>
    <row r="320" spans="1:14" s="289" customFormat="1" ht="18" customHeight="1">
      <c r="A320" s="273" t="s">
        <v>408</v>
      </c>
      <c r="B320" s="292"/>
      <c r="C320" s="292"/>
      <c r="D320" s="292"/>
      <c r="E320" s="292"/>
      <c r="F320" s="291"/>
      <c r="G320" s="291"/>
      <c r="H320" s="187"/>
      <c r="I320" s="10"/>
      <c r="J320" s="251"/>
      <c r="K320" s="251"/>
      <c r="L320" s="251"/>
      <c r="M320" s="251"/>
      <c r="N320" s="290"/>
    </row>
    <row r="321" spans="1:14" s="289" customFormat="1" ht="7.5" customHeight="1">
      <c r="A321" s="274"/>
      <c r="B321" s="292"/>
      <c r="C321" s="292"/>
      <c r="D321" s="292"/>
      <c r="E321" s="292"/>
      <c r="F321" s="291"/>
      <c r="G321" s="291"/>
      <c r="H321" s="187"/>
      <c r="I321" s="10"/>
      <c r="J321" s="251"/>
      <c r="K321" s="251"/>
      <c r="L321" s="251"/>
      <c r="M321" s="251"/>
      <c r="N321" s="290"/>
    </row>
    <row r="322" spans="1:14" s="289" customFormat="1" ht="18" customHeight="1">
      <c r="A322" s="273" t="s">
        <v>300</v>
      </c>
      <c r="B322" s="292"/>
      <c r="C322" s="292"/>
      <c r="D322" s="292"/>
      <c r="E322" s="291"/>
      <c r="F322" s="291"/>
      <c r="G322" s="291"/>
      <c r="H322" s="187"/>
      <c r="I322" s="10"/>
      <c r="J322" s="251"/>
      <c r="K322" s="251"/>
      <c r="L322" s="251"/>
      <c r="M322" s="251"/>
      <c r="N322" s="290"/>
    </row>
    <row r="323" spans="1:14" s="289" customFormat="1" ht="7.5" customHeight="1">
      <c r="A323" s="274"/>
      <c r="B323" s="292"/>
      <c r="C323" s="292"/>
      <c r="D323" s="292"/>
      <c r="E323" s="291"/>
      <c r="F323" s="291"/>
      <c r="G323" s="291"/>
      <c r="H323" s="187"/>
      <c r="I323" s="10"/>
      <c r="J323" s="251"/>
      <c r="K323" s="251"/>
      <c r="L323" s="251"/>
      <c r="M323" s="251"/>
      <c r="N323" s="290"/>
    </row>
    <row r="324" spans="1:14" s="289" customFormat="1" ht="18" customHeight="1">
      <c r="A324" s="304" t="s">
        <v>407</v>
      </c>
      <c r="B324" s="292"/>
      <c r="C324" s="292"/>
      <c r="D324" s="292"/>
      <c r="E324" s="291"/>
      <c r="F324" s="291"/>
      <c r="G324" s="291"/>
      <c r="H324" s="187"/>
      <c r="I324" s="10"/>
      <c r="J324" s="251"/>
      <c r="K324" s="251"/>
      <c r="L324" s="251"/>
      <c r="M324" s="251"/>
      <c r="N324" s="290"/>
    </row>
    <row r="325" spans="1:14" s="289" customFormat="1" ht="7.5" customHeight="1">
      <c r="A325" s="21"/>
      <c r="B325" s="274"/>
      <c r="C325" s="292"/>
      <c r="D325" s="292"/>
      <c r="E325" s="291"/>
      <c r="F325" s="291"/>
      <c r="G325" s="291"/>
      <c r="H325" s="187"/>
      <c r="I325" s="10"/>
      <c r="J325" s="251"/>
      <c r="K325" s="251"/>
      <c r="L325" s="251"/>
      <c r="M325" s="251"/>
      <c r="N325" s="290"/>
    </row>
    <row r="326" spans="1:14" s="289" customFormat="1" ht="18" customHeight="1">
      <c r="A326" s="21"/>
      <c r="B326" s="274"/>
      <c r="C326" s="292"/>
      <c r="D326" s="292"/>
      <c r="E326" s="291"/>
      <c r="F326" s="291"/>
      <c r="G326" s="291"/>
      <c r="H326" s="187"/>
      <c r="I326" s="10"/>
      <c r="J326" s="251"/>
      <c r="K326" s="251"/>
      <c r="L326" s="251"/>
      <c r="M326" s="251"/>
      <c r="N326" s="290"/>
    </row>
    <row r="327" spans="1:14" s="289" customFormat="1" ht="18" customHeight="1">
      <c r="A327" s="21"/>
      <c r="B327" s="274"/>
      <c r="C327" s="292"/>
      <c r="D327" s="292"/>
      <c r="E327" s="291"/>
      <c r="F327" s="291"/>
      <c r="G327" s="291"/>
      <c r="H327" s="187"/>
      <c r="I327" s="10"/>
      <c r="J327" s="251"/>
      <c r="K327" s="251"/>
      <c r="L327" s="251"/>
      <c r="M327" s="251"/>
      <c r="N327" s="290"/>
    </row>
    <row r="328" spans="1:14" s="289" customFormat="1" ht="18" customHeight="1">
      <c r="A328" s="21"/>
      <c r="B328" s="274"/>
      <c r="C328" s="292"/>
      <c r="D328" s="292"/>
      <c r="E328" s="291"/>
      <c r="F328" s="291"/>
      <c r="G328" s="291"/>
      <c r="H328" s="194"/>
      <c r="I328" s="194"/>
      <c r="J328" s="194"/>
      <c r="K328" s="194"/>
      <c r="L328" s="194"/>
      <c r="M328" s="194"/>
      <c r="N328" s="290"/>
    </row>
    <row r="329" spans="1:14" s="289" customFormat="1" ht="18" customHeight="1">
      <c r="A329" s="21"/>
      <c r="B329" s="274"/>
      <c r="C329" s="292"/>
      <c r="D329" s="292"/>
      <c r="E329" s="291"/>
      <c r="F329" s="291"/>
      <c r="G329" s="291"/>
      <c r="H329" s="90"/>
      <c r="I329" s="90"/>
      <c r="J329" s="90"/>
      <c r="K329" s="90"/>
      <c r="L329" s="90"/>
      <c r="M329" s="90"/>
      <c r="N329" s="290"/>
    </row>
    <row r="330" spans="1:14" s="289" customFormat="1" ht="18" customHeight="1">
      <c r="A330" s="21"/>
      <c r="B330" s="274"/>
      <c r="C330" s="292"/>
      <c r="D330" s="292"/>
      <c r="E330" s="291"/>
      <c r="F330" s="291"/>
      <c r="G330" s="291"/>
      <c r="H330" s="90"/>
      <c r="I330" s="192"/>
      <c r="J330" s="192"/>
      <c r="K330" s="193"/>
      <c r="L330" s="193"/>
      <c r="M330" s="192"/>
      <c r="N330" s="290"/>
    </row>
    <row r="331" spans="1:14" s="289" customFormat="1" ht="18" customHeight="1">
      <c r="A331" s="21"/>
      <c r="B331" s="274"/>
      <c r="C331" s="292"/>
      <c r="D331" s="292"/>
      <c r="E331" s="291"/>
      <c r="F331" s="291"/>
      <c r="G331" s="291"/>
      <c r="H331" s="90"/>
      <c r="I331" s="10"/>
      <c r="J331" s="143"/>
      <c r="K331" s="143"/>
      <c r="L331" s="143"/>
      <c r="M331" s="143"/>
      <c r="N331" s="290"/>
    </row>
    <row r="332" spans="1:14" s="289" customFormat="1" ht="18" customHeight="1">
      <c r="A332" s="21"/>
      <c r="B332" s="274"/>
      <c r="C332" s="292"/>
      <c r="D332" s="292"/>
      <c r="E332" s="291"/>
      <c r="F332" s="291"/>
      <c r="G332" s="291"/>
      <c r="H332" s="187"/>
      <c r="I332" s="10"/>
      <c r="J332" s="251"/>
      <c r="K332" s="251"/>
      <c r="L332" s="251"/>
      <c r="M332" s="251"/>
      <c r="N332" s="290"/>
    </row>
    <row r="333" spans="1:14" s="289" customFormat="1" ht="18" customHeight="1">
      <c r="A333" s="21"/>
      <c r="B333" s="274"/>
      <c r="C333" s="292"/>
      <c r="D333" s="292"/>
      <c r="E333" s="291"/>
      <c r="F333" s="291"/>
      <c r="G333" s="291"/>
      <c r="H333" s="187"/>
      <c r="I333" s="160"/>
      <c r="J333" s="251"/>
      <c r="K333" s="251"/>
      <c r="L333" s="251"/>
      <c r="M333" s="251"/>
      <c r="N333" s="290"/>
    </row>
    <row r="334" spans="1:14" s="289" customFormat="1" ht="18" customHeight="1">
      <c r="A334" s="21"/>
      <c r="B334" s="274"/>
      <c r="C334" s="292"/>
      <c r="D334" s="292"/>
      <c r="E334" s="291"/>
      <c r="F334" s="291"/>
      <c r="G334" s="291"/>
      <c r="H334" s="187"/>
      <c r="I334" s="10"/>
      <c r="J334" s="251"/>
      <c r="K334" s="251"/>
      <c r="L334" s="251"/>
      <c r="M334" s="251"/>
      <c r="N334" s="290"/>
    </row>
    <row r="335" spans="1:14" s="289" customFormat="1" ht="18" customHeight="1">
      <c r="A335" s="21"/>
      <c r="B335" s="274"/>
      <c r="C335" s="292"/>
      <c r="D335" s="292"/>
      <c r="E335" s="291"/>
      <c r="F335" s="291"/>
      <c r="G335" s="291"/>
      <c r="H335" s="187"/>
      <c r="I335" s="10"/>
      <c r="J335" s="251"/>
      <c r="K335" s="251"/>
      <c r="L335" s="251"/>
      <c r="M335" s="251"/>
      <c r="N335" s="290"/>
    </row>
    <row r="336" spans="1:14" s="289" customFormat="1" ht="18" customHeight="1">
      <c r="A336" s="21"/>
      <c r="B336" s="274"/>
      <c r="C336" s="292"/>
      <c r="D336" s="292"/>
      <c r="E336" s="291"/>
      <c r="F336" s="291"/>
      <c r="G336" s="291"/>
      <c r="H336" s="187"/>
      <c r="I336" s="10"/>
      <c r="J336" s="251"/>
      <c r="K336" s="251"/>
      <c r="L336" s="251"/>
      <c r="M336" s="251"/>
      <c r="N336" s="290"/>
    </row>
    <row r="337" spans="1:14" s="289" customFormat="1" ht="18" customHeight="1">
      <c r="A337" s="21"/>
      <c r="B337" s="274"/>
      <c r="C337" s="292"/>
      <c r="D337" s="292"/>
      <c r="E337" s="291"/>
      <c r="F337" s="291"/>
      <c r="G337" s="291"/>
      <c r="H337" s="291"/>
      <c r="I337" s="10"/>
      <c r="J337" s="153"/>
      <c r="K337" s="153"/>
      <c r="L337" s="153"/>
      <c r="M337" s="153"/>
      <c r="N337" s="290"/>
    </row>
    <row r="338" spans="1:14" s="289" customFormat="1" ht="18" customHeight="1">
      <c r="A338" s="21"/>
      <c r="B338" s="292"/>
      <c r="D338" s="292"/>
      <c r="E338" s="291"/>
      <c r="F338" s="291"/>
      <c r="G338" s="291"/>
      <c r="H338" s="291"/>
      <c r="I338" s="10"/>
      <c r="J338" s="153"/>
      <c r="K338" s="153"/>
      <c r="L338" s="153"/>
      <c r="M338" s="153"/>
      <c r="N338" s="290"/>
    </row>
    <row r="339" spans="1:14" s="289" customFormat="1" ht="18" customHeight="1">
      <c r="A339" s="21"/>
      <c r="B339" s="274"/>
      <c r="C339" s="292"/>
      <c r="D339" s="292"/>
      <c r="E339" s="291"/>
      <c r="F339" s="291"/>
      <c r="G339" s="291"/>
      <c r="H339" s="187"/>
      <c r="I339" s="10"/>
      <c r="J339" s="251"/>
      <c r="K339" s="251"/>
      <c r="L339" s="251"/>
      <c r="M339" s="251"/>
      <c r="N339" s="290"/>
    </row>
    <row r="340" spans="1:14" s="289" customFormat="1" ht="18" customHeight="1">
      <c r="A340" s="21"/>
      <c r="B340" s="274"/>
      <c r="C340" s="292"/>
      <c r="D340" s="292"/>
      <c r="E340" s="291"/>
      <c r="F340" s="291"/>
      <c r="G340" s="291"/>
      <c r="H340" s="187"/>
      <c r="I340" s="10"/>
      <c r="J340" s="251"/>
      <c r="K340" s="251"/>
      <c r="L340" s="251"/>
      <c r="M340" s="251"/>
      <c r="N340" s="290"/>
    </row>
    <row r="341" spans="1:14" s="5" customFormat="1" ht="8.25" customHeight="1">
      <c r="A341" s="21"/>
      <c r="B341" s="27"/>
      <c r="C341" s="27"/>
      <c r="D341" s="27"/>
      <c r="E341" s="27"/>
    </row>
    <row r="342" spans="1:14" s="289" customFormat="1" ht="18" customHeight="1">
      <c r="A342" s="304" t="s">
        <v>298</v>
      </c>
      <c r="B342" s="303"/>
      <c r="C342" s="303"/>
      <c r="D342" s="303"/>
      <c r="E342" s="291"/>
      <c r="F342" s="291"/>
      <c r="G342" s="291"/>
      <c r="H342" s="187"/>
      <c r="I342" s="10"/>
      <c r="J342" s="251"/>
      <c r="K342" s="251"/>
      <c r="L342" s="251"/>
      <c r="M342" s="251"/>
      <c r="N342" s="290"/>
    </row>
    <row r="343" spans="1:14" s="289" customFormat="1" ht="7.5" customHeight="1">
      <c r="A343" s="21"/>
      <c r="B343" s="274"/>
      <c r="C343" s="292"/>
      <c r="D343" s="292"/>
      <c r="E343" s="291"/>
      <c r="F343" s="291"/>
      <c r="G343" s="291"/>
      <c r="H343" s="187"/>
      <c r="I343" s="10"/>
      <c r="J343" s="251"/>
      <c r="K343" s="251"/>
      <c r="L343" s="251"/>
      <c r="M343" s="251"/>
      <c r="N343" s="290"/>
    </row>
    <row r="344" spans="1:14" s="289" customFormat="1" ht="18" customHeight="1">
      <c r="A344" s="21"/>
      <c r="B344" s="274"/>
      <c r="C344" s="292"/>
      <c r="D344" s="292"/>
      <c r="E344" s="291"/>
      <c r="F344" s="291"/>
      <c r="G344" s="291"/>
      <c r="H344" s="187"/>
      <c r="I344" s="10"/>
      <c r="J344" s="251"/>
      <c r="K344" s="251"/>
      <c r="L344" s="251"/>
      <c r="M344" s="251"/>
      <c r="N344" s="290"/>
    </row>
    <row r="345" spans="1:14" s="289" customFormat="1" ht="18" customHeight="1">
      <c r="A345" s="21"/>
      <c r="B345" s="274"/>
      <c r="C345" s="292"/>
      <c r="D345" s="292"/>
      <c r="E345" s="291"/>
      <c r="F345" s="291"/>
      <c r="G345" s="291"/>
      <c r="H345" s="187"/>
      <c r="I345" s="10"/>
      <c r="J345" s="251"/>
      <c r="K345" s="251"/>
      <c r="L345" s="251"/>
      <c r="M345" s="251"/>
      <c r="N345" s="290"/>
    </row>
    <row r="346" spans="1:14" s="289" customFormat="1" ht="18" customHeight="1">
      <c r="A346" s="21"/>
      <c r="B346" s="274"/>
      <c r="C346" s="292"/>
      <c r="D346" s="292"/>
      <c r="E346" s="292"/>
      <c r="F346" s="291"/>
      <c r="G346" s="291"/>
      <c r="H346" s="187"/>
      <c r="I346" s="10"/>
      <c r="J346" s="251"/>
      <c r="K346" s="251"/>
      <c r="L346" s="251"/>
      <c r="M346" s="251"/>
      <c r="N346" s="290"/>
    </row>
    <row r="347" spans="1:14" s="289" customFormat="1" ht="18" customHeight="1">
      <c r="A347" s="21"/>
      <c r="B347" s="274"/>
      <c r="C347" s="292"/>
      <c r="D347" s="292"/>
      <c r="E347" s="292"/>
      <c r="F347" s="291"/>
      <c r="G347" s="291"/>
      <c r="H347" s="187"/>
      <c r="I347" s="10"/>
      <c r="J347" s="251"/>
      <c r="K347" s="251"/>
      <c r="L347" s="251"/>
      <c r="M347" s="251"/>
      <c r="N347" s="290"/>
    </row>
    <row r="348" spans="1:14" s="289" customFormat="1" ht="18" customHeight="1">
      <c r="A348" s="21"/>
      <c r="B348" s="274"/>
      <c r="C348" s="292"/>
      <c r="D348" s="292"/>
      <c r="E348" s="292"/>
      <c r="F348" s="291"/>
      <c r="G348" s="291"/>
      <c r="H348" s="187"/>
      <c r="I348" s="10"/>
      <c r="J348" s="251"/>
      <c r="K348" s="251"/>
      <c r="L348" s="251"/>
      <c r="M348" s="251"/>
      <c r="N348" s="290"/>
    </row>
    <row r="349" spans="1:14" s="5" customFormat="1" ht="18" customHeight="1">
      <c r="B349" s="174"/>
      <c r="C349" s="27"/>
      <c r="D349" s="27"/>
      <c r="E349" s="27"/>
    </row>
    <row r="350" spans="1:14" s="289" customFormat="1" ht="18" customHeight="1">
      <c r="A350" s="273" t="s">
        <v>297</v>
      </c>
      <c r="B350" s="292"/>
      <c r="C350" s="292"/>
      <c r="D350" s="292"/>
      <c r="E350" s="291"/>
      <c r="F350" s="291"/>
      <c r="G350" s="291"/>
      <c r="H350" s="291"/>
      <c r="I350" s="10"/>
      <c r="J350" s="251"/>
      <c r="K350" s="251"/>
      <c r="L350" s="251"/>
      <c r="M350" s="251"/>
      <c r="N350" s="290"/>
    </row>
    <row r="351" spans="1:14" s="289" customFormat="1" ht="18" customHeight="1">
      <c r="A351" s="302" t="s">
        <v>296</v>
      </c>
      <c r="B351" s="293"/>
      <c r="C351" s="293"/>
      <c r="D351" s="293"/>
      <c r="E351" s="292"/>
      <c r="F351" s="292"/>
      <c r="G351" s="292"/>
      <c r="H351" s="291"/>
      <c r="I351" s="10"/>
      <c r="J351" s="251"/>
      <c r="K351" s="251"/>
      <c r="L351" s="251"/>
      <c r="M351" s="251"/>
      <c r="N351" s="290"/>
    </row>
    <row r="352" spans="1:14" s="289" customFormat="1" ht="18" customHeight="1">
      <c r="A352" s="302" t="s">
        <v>406</v>
      </c>
      <c r="B352" s="293"/>
      <c r="C352" s="293"/>
      <c r="D352" s="293"/>
      <c r="E352" s="292"/>
      <c r="F352" s="292"/>
      <c r="G352" s="292"/>
      <c r="H352" s="291"/>
      <c r="I352" s="10"/>
      <c r="J352" s="153"/>
      <c r="K352" s="153"/>
      <c r="L352" s="153"/>
      <c r="M352" s="153"/>
      <c r="N352" s="290"/>
    </row>
    <row r="353" spans="1:15" s="289" customFormat="1" ht="7.5" customHeight="1">
      <c r="A353" s="293"/>
      <c r="B353" s="293"/>
      <c r="C353" s="293"/>
      <c r="D353" s="293"/>
      <c r="E353" s="292"/>
      <c r="F353" s="292"/>
      <c r="G353" s="292"/>
      <c r="H353" s="291"/>
      <c r="I353" s="10"/>
      <c r="J353" s="153"/>
      <c r="K353" s="153"/>
      <c r="L353" s="153"/>
      <c r="M353" s="153"/>
      <c r="N353" s="290"/>
    </row>
    <row r="354" spans="1:15" s="289" customFormat="1" ht="18" customHeight="1">
      <c r="A354" s="273" t="s">
        <v>224</v>
      </c>
      <c r="B354" s="292"/>
      <c r="C354" s="292"/>
      <c r="D354" s="292"/>
      <c r="E354" s="291"/>
      <c r="F354" s="291"/>
      <c r="G354" s="291"/>
      <c r="H354" s="291"/>
      <c r="I354" s="10"/>
      <c r="J354" s="153"/>
      <c r="K354" s="153"/>
      <c r="L354" s="153"/>
      <c r="M354" s="153"/>
      <c r="N354" s="290"/>
    </row>
    <row r="355" spans="1:15" s="289" customFormat="1" ht="18" customHeight="1">
      <c r="A355" s="273" t="s">
        <v>405</v>
      </c>
      <c r="B355" s="274"/>
      <c r="C355" s="274"/>
      <c r="D355" s="274"/>
      <c r="E355" s="274"/>
      <c r="F355" s="274"/>
      <c r="G355" s="274"/>
      <c r="H355" s="274"/>
      <c r="I355" s="274"/>
      <c r="J355" s="274"/>
      <c r="K355" s="274"/>
      <c r="L355" s="274"/>
      <c r="M355" s="274"/>
      <c r="N355" s="274"/>
      <c r="O355" s="274"/>
    </row>
    <row r="356" spans="1:15" s="289" customFormat="1" ht="18" customHeight="1">
      <c r="A356" s="273" t="s">
        <v>404</v>
      </c>
      <c r="B356" s="274"/>
      <c r="C356" s="274"/>
      <c r="D356" s="274"/>
      <c r="E356" s="274"/>
      <c r="F356" s="274"/>
      <c r="G356" s="274"/>
      <c r="H356" s="274"/>
      <c r="I356" s="274"/>
      <c r="J356" s="274"/>
      <c r="K356" s="274"/>
      <c r="L356" s="274"/>
      <c r="M356" s="274"/>
      <c r="N356" s="274"/>
      <c r="O356" s="274"/>
    </row>
    <row r="357" spans="1:15" s="289" customFormat="1" ht="18" customHeight="1">
      <c r="A357" s="273" t="s">
        <v>403</v>
      </c>
      <c r="B357" s="274"/>
      <c r="C357" s="274"/>
      <c r="D357" s="274"/>
      <c r="E357" s="274"/>
      <c r="F357" s="274"/>
      <c r="G357" s="274"/>
      <c r="H357" s="274"/>
      <c r="I357" s="274"/>
      <c r="J357" s="274"/>
      <c r="K357" s="274"/>
      <c r="L357" s="274"/>
      <c r="M357" s="274"/>
      <c r="N357" s="274"/>
      <c r="O357" s="274"/>
    </row>
    <row r="358" spans="1:15" s="289" customFormat="1" ht="18" customHeight="1">
      <c r="A358" s="273" t="s">
        <v>402</v>
      </c>
      <c r="B358" s="274"/>
      <c r="C358" s="274"/>
      <c r="D358" s="274"/>
      <c r="E358" s="274"/>
      <c r="F358" s="274"/>
      <c r="G358" s="274"/>
      <c r="H358" s="274"/>
      <c r="I358" s="274"/>
      <c r="J358" s="274"/>
      <c r="K358" s="274"/>
      <c r="L358" s="274"/>
      <c r="M358" s="274"/>
      <c r="N358" s="274"/>
      <c r="O358" s="274"/>
    </row>
    <row r="359" spans="1:15" s="289" customFormat="1" ht="18" customHeight="1">
      <c r="A359" s="274"/>
      <c r="B359" s="292"/>
      <c r="C359" s="292"/>
      <c r="D359" s="292"/>
      <c r="E359" s="291"/>
      <c r="F359" s="291"/>
      <c r="G359" s="291"/>
      <c r="H359" s="291"/>
      <c r="I359" s="10"/>
      <c r="J359" s="153"/>
      <c r="K359" s="153"/>
      <c r="L359" s="153"/>
      <c r="M359" s="153"/>
      <c r="N359" s="290"/>
    </row>
    <row r="360" spans="1:15" s="5" customFormat="1" ht="18" customHeight="1">
      <c r="A360" s="174" t="s">
        <v>384</v>
      </c>
      <c r="B360" s="4"/>
      <c r="C360" s="4"/>
      <c r="D360" s="299"/>
      <c r="E360" s="4"/>
      <c r="F360" s="274"/>
      <c r="G360" s="274"/>
      <c r="H360" s="296"/>
      <c r="I360" s="296"/>
      <c r="J360" s="296"/>
      <c r="K360" s="296"/>
      <c r="L360" s="274"/>
      <c r="M360" s="296"/>
      <c r="N360" s="297"/>
      <c r="O360" s="296"/>
    </row>
    <row r="361" spans="1:15" s="5" customFormat="1" ht="3" customHeight="1">
      <c r="A361" s="4"/>
      <c r="B361" s="4"/>
      <c r="C361" s="4"/>
      <c r="D361" s="299"/>
      <c r="E361" s="4"/>
      <c r="F361" s="274"/>
      <c r="G361" s="274"/>
      <c r="H361" s="296"/>
      <c r="I361" s="296"/>
      <c r="J361" s="296"/>
      <c r="K361" s="296"/>
      <c r="L361" s="274"/>
      <c r="M361" s="296"/>
      <c r="N361" s="297"/>
      <c r="O361" s="296"/>
    </row>
    <row r="362" spans="1:15" s="5" customFormat="1" ht="18" customHeight="1">
      <c r="A362" s="300" t="s">
        <v>385</v>
      </c>
      <c r="B362" s="4"/>
      <c r="C362" s="4"/>
      <c r="D362" s="299"/>
      <c r="E362" s="4"/>
      <c r="F362" s="274"/>
      <c r="G362" s="274"/>
      <c r="H362" s="274"/>
      <c r="I362" s="274"/>
      <c r="J362" s="274"/>
      <c r="K362" s="274"/>
      <c r="L362" s="274"/>
      <c r="M362" s="274"/>
      <c r="N362" s="301"/>
      <c r="O362" s="274"/>
    </row>
    <row r="363" spans="1:15" s="5" customFormat="1" ht="18" customHeight="1">
      <c r="A363" s="300" t="s">
        <v>401</v>
      </c>
      <c r="B363" s="4"/>
      <c r="C363" s="4"/>
      <c r="D363" s="299"/>
      <c r="E363" s="4"/>
      <c r="F363" s="298"/>
      <c r="G363" s="298"/>
      <c r="H363" s="296"/>
      <c r="I363" s="296"/>
      <c r="J363" s="296"/>
      <c r="K363" s="296"/>
      <c r="L363" s="274"/>
      <c r="M363" s="296"/>
      <c r="N363" s="297"/>
      <c r="O363" s="296"/>
    </row>
    <row r="364" spans="1:15" s="5" customFormat="1" ht="18" customHeight="1">
      <c r="A364" s="21"/>
      <c r="B364" s="27"/>
      <c r="C364" s="27"/>
      <c r="D364" s="27"/>
      <c r="E364" s="27"/>
      <c r="F364" s="8"/>
      <c r="G364" s="8"/>
      <c r="H364" s="8"/>
      <c r="I364" s="8"/>
      <c r="J364" s="8"/>
      <c r="K364" s="8"/>
      <c r="L364" s="8"/>
      <c r="M364" s="8"/>
      <c r="N364" s="295"/>
      <c r="O364" s="8"/>
    </row>
    <row r="365" spans="1:15" s="5" customFormat="1" ht="18" customHeight="1">
      <c r="A365" s="21"/>
      <c r="B365" s="27"/>
      <c r="C365" s="27"/>
      <c r="D365" s="27"/>
      <c r="E365" s="27"/>
      <c r="F365" s="8"/>
      <c r="G365" s="8"/>
      <c r="H365" s="8"/>
      <c r="I365" s="8"/>
      <c r="J365" s="8"/>
      <c r="K365" s="8"/>
      <c r="L365" s="8"/>
      <c r="M365" s="8"/>
      <c r="N365" s="295"/>
      <c r="O365" s="8"/>
    </row>
    <row r="366" spans="1:15" s="5" customFormat="1" ht="18" customHeight="1">
      <c r="A366" s="21"/>
      <c r="B366" s="27"/>
      <c r="C366" s="27"/>
      <c r="D366" s="27"/>
      <c r="E366" s="27"/>
      <c r="F366" s="8"/>
      <c r="G366" s="8"/>
      <c r="H366" s="8"/>
      <c r="I366" s="8"/>
      <c r="J366" s="8"/>
      <c r="K366" s="8"/>
      <c r="L366" s="8"/>
      <c r="M366" s="8"/>
      <c r="N366" s="295"/>
      <c r="O366" s="8"/>
    </row>
    <row r="367" spans="1:15" s="5" customFormat="1" ht="18" customHeight="1">
      <c r="A367" s="21"/>
      <c r="B367" s="27"/>
      <c r="C367" s="27"/>
      <c r="D367" s="27"/>
      <c r="E367" s="27"/>
      <c r="F367" s="8"/>
      <c r="G367" s="8"/>
      <c r="H367" s="8"/>
      <c r="I367" s="8"/>
      <c r="N367" s="294"/>
    </row>
    <row r="368" spans="1:15" s="5" customFormat="1" ht="18" customHeight="1">
      <c r="A368" s="21"/>
      <c r="B368" s="27"/>
      <c r="C368" s="27"/>
      <c r="D368" s="27"/>
      <c r="E368" s="27"/>
      <c r="N368" s="294"/>
    </row>
    <row r="369" spans="1:14" s="5" customFormat="1" ht="18" customHeight="1">
      <c r="A369" s="21"/>
      <c r="B369" s="27"/>
      <c r="C369" s="27"/>
      <c r="D369" s="27"/>
      <c r="E369" s="27"/>
      <c r="N369" s="294"/>
    </row>
    <row r="370" spans="1:14" s="5" customFormat="1" ht="18" customHeight="1">
      <c r="A370" s="21"/>
      <c r="B370" s="27"/>
      <c r="C370" s="27"/>
      <c r="D370" s="27"/>
      <c r="E370" s="27"/>
      <c r="N370" s="294"/>
    </row>
    <row r="371" spans="1:14" s="5" customFormat="1" ht="18" customHeight="1">
      <c r="B371" s="27"/>
      <c r="C371" s="27"/>
      <c r="D371" s="27"/>
      <c r="E371" s="27"/>
      <c r="N371" s="294"/>
    </row>
    <row r="372" spans="1:14" s="5" customFormat="1" ht="18" customHeight="1">
      <c r="B372" s="27"/>
      <c r="C372" s="27"/>
      <c r="D372" s="27"/>
      <c r="E372" s="27"/>
      <c r="N372" s="294"/>
    </row>
    <row r="373" spans="1:14" s="5" customFormat="1" ht="18" customHeight="1">
      <c r="B373" s="27"/>
      <c r="C373" s="27"/>
      <c r="D373" s="27"/>
      <c r="E373" s="27"/>
      <c r="N373" s="294"/>
    </row>
    <row r="374" spans="1:14" s="5" customFormat="1" ht="18" customHeight="1">
      <c r="B374" s="27"/>
      <c r="C374" s="27"/>
      <c r="D374" s="27"/>
      <c r="E374" s="27"/>
      <c r="N374" s="294"/>
    </row>
    <row r="375" spans="1:14" s="5" customFormat="1" ht="18" customHeight="1">
      <c r="B375" s="27"/>
      <c r="C375" s="27"/>
      <c r="D375" s="27"/>
      <c r="E375" s="27"/>
    </row>
    <row r="376" spans="1:14" s="5" customFormat="1" ht="18" customHeight="1">
      <c r="B376" s="27"/>
      <c r="C376" s="27"/>
      <c r="D376" s="27"/>
      <c r="E376" s="27"/>
    </row>
    <row r="377" spans="1:14" ht="18" customHeight="1"/>
    <row r="378" spans="1:14" ht="18" customHeight="1"/>
    <row r="379" spans="1:14" s="163" customFormat="1" ht="18" customHeight="1">
      <c r="E379" s="164"/>
      <c r="F379" s="164"/>
      <c r="G379" s="164"/>
      <c r="H379" s="164"/>
    </row>
    <row r="380" spans="1:14" s="163" customFormat="1" ht="18" customHeight="1">
      <c r="E380" s="164"/>
      <c r="F380" s="164"/>
      <c r="G380" s="164"/>
      <c r="H380" s="164"/>
    </row>
    <row r="381" spans="1:14" s="289" customFormat="1" ht="18" customHeight="1">
      <c r="B381" s="274"/>
      <c r="C381" s="292"/>
      <c r="D381" s="292"/>
      <c r="E381" s="291"/>
      <c r="F381" s="291"/>
      <c r="G381" s="291"/>
      <c r="H381" s="187"/>
      <c r="I381" s="10"/>
      <c r="J381" s="251"/>
      <c r="K381" s="251"/>
      <c r="L381" s="251"/>
      <c r="M381" s="251"/>
      <c r="N381" s="290"/>
    </row>
    <row r="382" spans="1:14" s="289" customFormat="1" ht="18" customHeight="1">
      <c r="B382" s="293"/>
      <c r="C382" s="293"/>
      <c r="D382" s="293"/>
      <c r="E382" s="292"/>
      <c r="F382" s="292"/>
      <c r="G382" s="292"/>
      <c r="H382" s="291"/>
      <c r="I382" s="10"/>
      <c r="J382" s="153"/>
      <c r="K382" s="153"/>
      <c r="L382" s="153"/>
      <c r="M382" s="153"/>
      <c r="N382" s="290"/>
    </row>
  </sheetData>
  <mergeCells count="106">
    <mergeCell ref="A290:B290"/>
    <mergeCell ref="A245:B245"/>
    <mergeCell ref="A162:B162"/>
    <mergeCell ref="A173:B173"/>
    <mergeCell ref="A184:B184"/>
    <mergeCell ref="A197:B197"/>
    <mergeCell ref="A240:B240"/>
    <mergeCell ref="A255:B255"/>
    <mergeCell ref="A133:B133"/>
    <mergeCell ref="A234:C238"/>
    <mergeCell ref="L157:N157"/>
    <mergeCell ref="I156:K156"/>
    <mergeCell ref="L80:L82"/>
    <mergeCell ref="N80:N82"/>
    <mergeCell ref="A4:N5"/>
    <mergeCell ref="L2:N2"/>
    <mergeCell ref="L3:N3"/>
    <mergeCell ref="A279:B279"/>
    <mergeCell ref="D236:D238"/>
    <mergeCell ref="A30:B30"/>
    <mergeCell ref="A103:B103"/>
    <mergeCell ref="A58:B58"/>
    <mergeCell ref="N236:N238"/>
    <mergeCell ref="F237:F238"/>
    <mergeCell ref="G237:G238"/>
    <mergeCell ref="M236:M238"/>
    <mergeCell ref="L236:L238"/>
    <mergeCell ref="F81:F82"/>
    <mergeCell ref="E236:E238"/>
    <mergeCell ref="A232:N232"/>
    <mergeCell ref="L235:N235"/>
    <mergeCell ref="H236:H238"/>
    <mergeCell ref="I236:I238"/>
    <mergeCell ref="J236:J238"/>
    <mergeCell ref="L234:N234"/>
    <mergeCell ref="K236:K238"/>
    <mergeCell ref="N158:N160"/>
    <mergeCell ref="A220:B220"/>
    <mergeCell ref="D234:H235"/>
    <mergeCell ref="I235:K235"/>
    <mergeCell ref="I234:K234"/>
    <mergeCell ref="I158:I160"/>
    <mergeCell ref="H158:H160"/>
    <mergeCell ref="L158:L160"/>
    <mergeCell ref="M158:M160"/>
    <mergeCell ref="I7:K7"/>
    <mergeCell ref="A32:B32"/>
    <mergeCell ref="D158:D160"/>
    <mergeCell ref="A68:B68"/>
    <mergeCell ref="A84:B84"/>
    <mergeCell ref="A29:B29"/>
    <mergeCell ref="I157:K157"/>
    <mergeCell ref="A156:C160"/>
    <mergeCell ref="F10:F11"/>
    <mergeCell ref="I9:I11"/>
    <mergeCell ref="H80:H82"/>
    <mergeCell ref="I80:I82"/>
    <mergeCell ref="J80:J82"/>
    <mergeCell ref="H9:H11"/>
    <mergeCell ref="D9:D11"/>
    <mergeCell ref="J158:J160"/>
    <mergeCell ref="I79:K79"/>
    <mergeCell ref="K158:K160"/>
    <mergeCell ref="F159:F160"/>
    <mergeCell ref="G159:G160"/>
    <mergeCell ref="D156:H157"/>
    <mergeCell ref="D80:D82"/>
    <mergeCell ref="E158:E160"/>
    <mergeCell ref="E80:E82"/>
    <mergeCell ref="L7:N7"/>
    <mergeCell ref="A76:N76"/>
    <mergeCell ref="K80:K82"/>
    <mergeCell ref="K9:K11"/>
    <mergeCell ref="M80:M82"/>
    <mergeCell ref="A24:B24"/>
    <mergeCell ref="A25:B25"/>
    <mergeCell ref="J9:J11"/>
    <mergeCell ref="L9:L11"/>
    <mergeCell ref="G10:G11"/>
    <mergeCell ref="A23:B23"/>
    <mergeCell ref="A28:B28"/>
    <mergeCell ref="E9:E11"/>
    <mergeCell ref="A7:C11"/>
    <mergeCell ref="A13:B13"/>
    <mergeCell ref="A17:B17"/>
    <mergeCell ref="A18:B18"/>
    <mergeCell ref="A19:B19"/>
    <mergeCell ref="A22:B22"/>
    <mergeCell ref="I8:K8"/>
    <mergeCell ref="L8:N8"/>
    <mergeCell ref="D7:H8"/>
    <mergeCell ref="D78:H79"/>
    <mergeCell ref="A78:C82"/>
    <mergeCell ref="L79:N79"/>
    <mergeCell ref="I78:K78"/>
    <mergeCell ref="L78:N78"/>
    <mergeCell ref="M9:M11"/>
    <mergeCell ref="N9:N11"/>
    <mergeCell ref="L156:N156"/>
    <mergeCell ref="A154:N154"/>
    <mergeCell ref="A15:B15"/>
    <mergeCell ref="A16:B16"/>
    <mergeCell ref="A27:B27"/>
    <mergeCell ref="A43:B43"/>
    <mergeCell ref="A21:B21"/>
    <mergeCell ref="G81:G82"/>
  </mergeCells>
  <phoneticPr fontId="7"/>
  <pageMargins left="0.7" right="0.51181102362204722" top="0.43307086614173229" bottom="0.2" header="0.19685039370078741" footer="0.19685039370078741"/>
  <pageSetup paperSize="9" scale="77" fitToHeight="0" orientation="portrait" r:id="rId1"/>
  <headerFooter alignWithMargins="0">
    <oddFooter>&amp;C&amp;"ＭＳ 明朝,標準"- &amp;P- -</oddFooter>
  </headerFooter>
  <rowBreaks count="4" manualBreakCount="4">
    <brk id="74" max="13" man="1"/>
    <brk id="152" max="13" man="1"/>
    <brk id="230" max="13" man="1"/>
    <brk id="311" max="1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378"/>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4" ht="15" customHeight="1"/>
    <row r="2" spans="1:14" ht="18" customHeight="1">
      <c r="L2" s="468" t="s">
        <v>228</v>
      </c>
      <c r="M2" s="469"/>
      <c r="N2" s="469"/>
    </row>
    <row r="3" spans="1:14" ht="18" customHeight="1">
      <c r="L3" s="470" t="s">
        <v>400</v>
      </c>
      <c r="M3" s="469"/>
      <c r="N3" s="469"/>
    </row>
    <row r="4" spans="1:14" ht="17.25" customHeight="1">
      <c r="A4" s="494" t="s">
        <v>500</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501"/>
      <c r="C7" s="502"/>
      <c r="D7" s="475" t="s">
        <v>211</v>
      </c>
      <c r="E7" s="472"/>
      <c r="F7" s="472"/>
      <c r="G7" s="472"/>
      <c r="H7" s="472"/>
      <c r="I7" s="476"/>
      <c r="J7" s="476"/>
      <c r="K7" s="476"/>
      <c r="L7" s="476"/>
      <c r="M7" s="476"/>
      <c r="N7" s="476"/>
    </row>
    <row r="8" spans="1:14" s="28" customFormat="1" ht="15" customHeight="1">
      <c r="A8" s="473"/>
      <c r="B8" s="503"/>
      <c r="C8" s="504"/>
      <c r="D8" s="507"/>
      <c r="E8" s="505"/>
      <c r="F8" s="505"/>
      <c r="G8" s="505"/>
      <c r="H8" s="506"/>
      <c r="I8" s="477" t="s">
        <v>212</v>
      </c>
      <c r="J8" s="478"/>
      <c r="K8" s="479"/>
      <c r="L8" s="477" t="s">
        <v>213</v>
      </c>
      <c r="M8" s="478"/>
      <c r="N8" s="478"/>
    </row>
    <row r="9" spans="1:14" s="28" customFormat="1" ht="12" customHeight="1">
      <c r="A9" s="503"/>
      <c r="B9" s="503"/>
      <c r="C9" s="504"/>
      <c r="D9" s="490" t="s">
        <v>181</v>
      </c>
      <c r="E9" s="483" t="s">
        <v>312</v>
      </c>
      <c r="F9" s="223"/>
      <c r="G9" s="223"/>
      <c r="H9" s="480" t="s">
        <v>182</v>
      </c>
      <c r="I9" s="480" t="s">
        <v>181</v>
      </c>
      <c r="J9" s="483" t="s">
        <v>312</v>
      </c>
      <c r="K9" s="480" t="s">
        <v>182</v>
      </c>
      <c r="L9" s="480" t="s">
        <v>181</v>
      </c>
      <c r="M9" s="483" t="s">
        <v>312</v>
      </c>
      <c r="N9" s="486" t="s">
        <v>182</v>
      </c>
    </row>
    <row r="10" spans="1:14" s="28" customFormat="1" ht="12" customHeight="1">
      <c r="A10" s="503"/>
      <c r="B10" s="503"/>
      <c r="C10" s="504"/>
      <c r="D10" s="491"/>
      <c r="E10" s="484"/>
      <c r="F10" s="489" t="s">
        <v>215</v>
      </c>
      <c r="G10" s="489" t="s">
        <v>216</v>
      </c>
      <c r="H10" s="481"/>
      <c r="I10" s="481"/>
      <c r="J10" s="484"/>
      <c r="K10" s="481"/>
      <c r="L10" s="481"/>
      <c r="M10" s="484"/>
      <c r="N10" s="487"/>
    </row>
    <row r="11" spans="1:14" s="28" customFormat="1" ht="12" customHeight="1">
      <c r="A11" s="505"/>
      <c r="B11" s="505"/>
      <c r="C11" s="506"/>
      <c r="D11" s="492"/>
      <c r="E11" s="485"/>
      <c r="F11" s="500"/>
      <c r="G11" s="500"/>
      <c r="H11" s="482"/>
      <c r="I11" s="482"/>
      <c r="J11" s="485"/>
      <c r="K11" s="482"/>
      <c r="L11" s="482"/>
      <c r="M11" s="485"/>
      <c r="N11" s="488"/>
    </row>
    <row r="12" spans="1:14" s="28" customFormat="1" ht="14.25" customHeight="1">
      <c r="B12" s="39"/>
      <c r="C12" s="124"/>
      <c r="D12" s="33" t="s">
        <v>388</v>
      </c>
      <c r="E12" s="33" t="s">
        <v>389</v>
      </c>
      <c r="F12" s="33" t="s">
        <v>389</v>
      </c>
      <c r="G12" s="33" t="s">
        <v>389</v>
      </c>
      <c r="H12" s="34" t="s">
        <v>390</v>
      </c>
      <c r="I12" s="35" t="s">
        <v>388</v>
      </c>
      <c r="J12" s="33" t="s">
        <v>389</v>
      </c>
      <c r="K12" s="34" t="s">
        <v>390</v>
      </c>
      <c r="L12" s="35" t="s">
        <v>388</v>
      </c>
      <c r="M12" s="33" t="s">
        <v>389</v>
      </c>
      <c r="N12" s="34" t="s">
        <v>390</v>
      </c>
    </row>
    <row r="13" spans="1:14" s="28" customFormat="1" ht="15" customHeight="1">
      <c r="A13" s="498" t="s">
        <v>194</v>
      </c>
      <c r="B13" s="499"/>
      <c r="C13" s="206">
        <v>1</v>
      </c>
      <c r="D13" s="281">
        <v>122900</v>
      </c>
      <c r="E13" s="282">
        <v>427</v>
      </c>
      <c r="F13" s="282">
        <v>419</v>
      </c>
      <c r="G13" s="282">
        <v>429</v>
      </c>
      <c r="H13" s="282">
        <v>524300</v>
      </c>
      <c r="I13" s="281">
        <v>107100</v>
      </c>
      <c r="J13" s="282">
        <v>443</v>
      </c>
      <c r="K13" s="282">
        <v>474900</v>
      </c>
      <c r="L13" s="281">
        <v>15800</v>
      </c>
      <c r="M13" s="282">
        <v>313</v>
      </c>
      <c r="N13" s="282">
        <v>49400</v>
      </c>
    </row>
    <row r="14" spans="1:14" s="28" customFormat="1" ht="9.75" customHeight="1">
      <c r="B14" s="242"/>
      <c r="C14" s="241"/>
      <c r="D14" s="281" t="s">
        <v>375</v>
      </c>
      <c r="E14" s="282"/>
      <c r="F14" s="282"/>
      <c r="G14" s="282"/>
      <c r="H14" s="282"/>
      <c r="I14" s="281"/>
      <c r="J14" s="282"/>
      <c r="K14" s="282"/>
      <c r="L14" s="281"/>
      <c r="M14" s="282"/>
      <c r="N14" s="282"/>
    </row>
    <row r="15" spans="1:14" s="28" customFormat="1" ht="15" customHeight="1">
      <c r="A15" s="498" t="s">
        <v>0</v>
      </c>
      <c r="B15" s="499"/>
      <c r="C15" s="206">
        <v>2</v>
      </c>
      <c r="D15" s="281">
        <v>9950</v>
      </c>
      <c r="E15" s="282">
        <v>404</v>
      </c>
      <c r="F15" s="282">
        <v>429</v>
      </c>
      <c r="G15" s="282">
        <v>366</v>
      </c>
      <c r="H15" s="283">
        <v>40200</v>
      </c>
      <c r="I15" s="282">
        <v>7520</v>
      </c>
      <c r="J15" s="282">
        <v>434</v>
      </c>
      <c r="K15" s="282">
        <v>32700</v>
      </c>
      <c r="L15" s="281">
        <v>2430</v>
      </c>
      <c r="M15" s="282">
        <v>311</v>
      </c>
      <c r="N15" s="282">
        <v>7550</v>
      </c>
    </row>
    <row r="16" spans="1:14" s="28" customFormat="1" ht="15" customHeight="1">
      <c r="A16" s="498" t="s">
        <v>4</v>
      </c>
      <c r="B16" s="499"/>
      <c r="C16" s="206">
        <v>3</v>
      </c>
      <c r="D16" s="281">
        <v>155</v>
      </c>
      <c r="E16" s="282">
        <v>301</v>
      </c>
      <c r="F16" s="282">
        <v>231</v>
      </c>
      <c r="G16" s="282">
        <v>327</v>
      </c>
      <c r="H16" s="283">
        <v>467</v>
      </c>
      <c r="I16" s="282">
        <v>133</v>
      </c>
      <c r="J16" s="282">
        <v>324</v>
      </c>
      <c r="K16" s="282">
        <v>431</v>
      </c>
      <c r="L16" s="281">
        <v>22</v>
      </c>
      <c r="M16" s="282">
        <v>164</v>
      </c>
      <c r="N16" s="282">
        <v>36</v>
      </c>
    </row>
    <row r="17" spans="1:14" s="38" customFormat="1" ht="15" customHeight="1">
      <c r="A17" s="498" t="s">
        <v>5</v>
      </c>
      <c r="B17" s="509"/>
      <c r="C17" s="206">
        <v>4</v>
      </c>
      <c r="D17" s="281">
        <v>1040</v>
      </c>
      <c r="E17" s="282">
        <v>180</v>
      </c>
      <c r="F17" s="282">
        <v>174</v>
      </c>
      <c r="G17" s="282">
        <v>187</v>
      </c>
      <c r="H17" s="283">
        <v>1880</v>
      </c>
      <c r="I17" s="282">
        <v>652</v>
      </c>
      <c r="J17" s="282">
        <v>207</v>
      </c>
      <c r="K17" s="282">
        <v>1350</v>
      </c>
      <c r="L17" s="281">
        <v>392</v>
      </c>
      <c r="M17" s="282">
        <v>136</v>
      </c>
      <c r="N17" s="282">
        <v>535</v>
      </c>
    </row>
    <row r="18" spans="1:14" s="38" customFormat="1" ht="15" customHeight="1">
      <c r="A18" s="498" t="s">
        <v>6</v>
      </c>
      <c r="B18" s="509"/>
      <c r="C18" s="206">
        <v>5</v>
      </c>
      <c r="D18" s="281">
        <v>1750</v>
      </c>
      <c r="E18" s="282">
        <v>375</v>
      </c>
      <c r="F18" s="282">
        <v>353</v>
      </c>
      <c r="G18" s="282">
        <v>384</v>
      </c>
      <c r="H18" s="283">
        <v>6560</v>
      </c>
      <c r="I18" s="282">
        <v>1350</v>
      </c>
      <c r="J18" s="282">
        <v>414</v>
      </c>
      <c r="K18" s="282">
        <v>5580</v>
      </c>
      <c r="L18" s="281">
        <v>401</v>
      </c>
      <c r="M18" s="282">
        <v>245</v>
      </c>
      <c r="N18" s="282">
        <v>982</v>
      </c>
    </row>
    <row r="19" spans="1:14" s="38" customFormat="1" ht="15" customHeight="1">
      <c r="A19" s="498" t="s">
        <v>1</v>
      </c>
      <c r="B19" s="509"/>
      <c r="C19" s="206">
        <v>6</v>
      </c>
      <c r="D19" s="281">
        <v>18600</v>
      </c>
      <c r="E19" s="282">
        <v>439</v>
      </c>
      <c r="F19" s="282">
        <v>444</v>
      </c>
      <c r="G19" s="282">
        <v>415</v>
      </c>
      <c r="H19" s="283">
        <v>81500</v>
      </c>
      <c r="I19" s="282">
        <v>15900</v>
      </c>
      <c r="J19" s="282">
        <v>460</v>
      </c>
      <c r="K19" s="282">
        <v>73200</v>
      </c>
      <c r="L19" s="281">
        <v>2650</v>
      </c>
      <c r="M19" s="282">
        <v>311</v>
      </c>
      <c r="N19" s="282">
        <v>8250</v>
      </c>
    </row>
    <row r="20" spans="1:14" s="38" customFormat="1" ht="10.5" customHeight="1">
      <c r="B20" s="240"/>
      <c r="C20" s="206"/>
      <c r="D20" s="281" t="s">
        <v>375</v>
      </c>
      <c r="E20" s="282" t="s">
        <v>375</v>
      </c>
      <c r="F20" s="282" t="s">
        <v>375</v>
      </c>
      <c r="G20" s="282" t="s">
        <v>375</v>
      </c>
      <c r="H20" s="283" t="s">
        <v>375</v>
      </c>
      <c r="I20" s="282" t="s">
        <v>375</v>
      </c>
      <c r="J20" s="282" t="s">
        <v>375</v>
      </c>
      <c r="K20" s="282" t="s">
        <v>375</v>
      </c>
      <c r="L20" s="281" t="s">
        <v>375</v>
      </c>
      <c r="M20" s="282" t="s">
        <v>375</v>
      </c>
      <c r="N20" s="282" t="s">
        <v>375</v>
      </c>
    </row>
    <row r="21" spans="1:14" s="38" customFormat="1" ht="15" customHeight="1">
      <c r="A21" s="498" t="s">
        <v>2</v>
      </c>
      <c r="B21" s="509"/>
      <c r="C21" s="206">
        <v>7</v>
      </c>
      <c r="D21" s="281">
        <v>14200</v>
      </c>
      <c r="E21" s="282">
        <v>454</v>
      </c>
      <c r="F21" s="282">
        <v>400</v>
      </c>
      <c r="G21" s="282">
        <v>493</v>
      </c>
      <c r="H21" s="283">
        <v>64400</v>
      </c>
      <c r="I21" s="282">
        <v>11000</v>
      </c>
      <c r="J21" s="282">
        <v>503</v>
      </c>
      <c r="K21" s="282">
        <v>55500</v>
      </c>
      <c r="L21" s="281">
        <v>3180</v>
      </c>
      <c r="M21" s="282">
        <v>281</v>
      </c>
      <c r="N21" s="282">
        <v>8930</v>
      </c>
    </row>
    <row r="22" spans="1:14" s="38" customFormat="1" ht="15" customHeight="1">
      <c r="A22" s="495" t="s">
        <v>3</v>
      </c>
      <c r="B22" s="509"/>
      <c r="C22" s="206">
        <v>8</v>
      </c>
      <c r="D22" s="281">
        <v>1660</v>
      </c>
      <c r="E22" s="282">
        <v>324</v>
      </c>
      <c r="F22" s="282">
        <v>315</v>
      </c>
      <c r="G22" s="282">
        <v>344</v>
      </c>
      <c r="H22" s="283">
        <v>5380</v>
      </c>
      <c r="I22" s="282">
        <v>1000</v>
      </c>
      <c r="J22" s="282">
        <v>369</v>
      </c>
      <c r="K22" s="282">
        <v>3690</v>
      </c>
      <c r="L22" s="281">
        <v>663</v>
      </c>
      <c r="M22" s="282">
        <v>255</v>
      </c>
      <c r="N22" s="282">
        <v>1690</v>
      </c>
    </row>
    <row r="23" spans="1:14" s="38" customFormat="1" ht="15" customHeight="1">
      <c r="A23" s="495" t="s">
        <v>184</v>
      </c>
      <c r="B23" s="509"/>
      <c r="C23" s="206">
        <v>9</v>
      </c>
      <c r="D23" s="281" t="s">
        <v>255</v>
      </c>
      <c r="E23" s="282" t="s">
        <v>255</v>
      </c>
      <c r="F23" s="282" t="s">
        <v>255</v>
      </c>
      <c r="G23" s="282" t="s">
        <v>255</v>
      </c>
      <c r="H23" s="283" t="s">
        <v>255</v>
      </c>
      <c r="I23" s="282" t="s">
        <v>255</v>
      </c>
      <c r="J23" s="282" t="s">
        <v>255</v>
      </c>
      <c r="K23" s="282" t="s">
        <v>255</v>
      </c>
      <c r="L23" s="281" t="s">
        <v>255</v>
      </c>
      <c r="M23" s="282" t="s">
        <v>255</v>
      </c>
      <c r="N23" s="282" t="s">
        <v>255</v>
      </c>
    </row>
    <row r="24" spans="1:14" s="38" customFormat="1" ht="15" customHeight="1">
      <c r="A24" s="495" t="s">
        <v>391</v>
      </c>
      <c r="B24" s="509"/>
      <c r="C24" s="206">
        <v>10</v>
      </c>
      <c r="D24" s="281">
        <v>28900</v>
      </c>
      <c r="E24" s="282">
        <v>569</v>
      </c>
      <c r="F24" s="282">
        <v>570</v>
      </c>
      <c r="G24" s="282">
        <v>569</v>
      </c>
      <c r="H24" s="283">
        <v>164800</v>
      </c>
      <c r="I24" s="282">
        <v>24100</v>
      </c>
      <c r="J24" s="282">
        <v>607</v>
      </c>
      <c r="K24" s="282">
        <v>146300</v>
      </c>
      <c r="L24" s="281">
        <v>4840</v>
      </c>
      <c r="M24" s="282">
        <v>381</v>
      </c>
      <c r="N24" s="282">
        <v>18400</v>
      </c>
    </row>
    <row r="25" spans="1:14" s="38" customFormat="1" ht="15" customHeight="1">
      <c r="A25" s="495" t="s">
        <v>7</v>
      </c>
      <c r="B25" s="509"/>
      <c r="C25" s="206">
        <v>11</v>
      </c>
      <c r="D25" s="281">
        <v>2120</v>
      </c>
      <c r="E25" s="282">
        <v>291</v>
      </c>
      <c r="F25" s="282">
        <v>335</v>
      </c>
      <c r="G25" s="282">
        <v>275</v>
      </c>
      <c r="H25" s="283">
        <v>6160</v>
      </c>
      <c r="I25" s="282">
        <v>1680</v>
      </c>
      <c r="J25" s="282">
        <v>292</v>
      </c>
      <c r="K25" s="282">
        <v>4890</v>
      </c>
      <c r="L25" s="281">
        <v>439</v>
      </c>
      <c r="M25" s="282">
        <v>290</v>
      </c>
      <c r="N25" s="282">
        <v>1270</v>
      </c>
    </row>
    <row r="26" spans="1:14" s="38" customFormat="1" ht="9.75" customHeight="1">
      <c r="B26" s="217"/>
      <c r="C26" s="206"/>
      <c r="D26" s="281" t="s">
        <v>375</v>
      </c>
      <c r="E26" s="282" t="s">
        <v>375</v>
      </c>
      <c r="F26" s="282" t="s">
        <v>375</v>
      </c>
      <c r="G26" s="282" t="s">
        <v>375</v>
      </c>
      <c r="H26" s="283" t="s">
        <v>375</v>
      </c>
      <c r="I26" s="282" t="s">
        <v>375</v>
      </c>
      <c r="J26" s="282" t="s">
        <v>375</v>
      </c>
      <c r="K26" s="282" t="s">
        <v>375</v>
      </c>
      <c r="L26" s="281" t="s">
        <v>375</v>
      </c>
      <c r="M26" s="282" t="s">
        <v>375</v>
      </c>
      <c r="N26" s="282" t="s">
        <v>375</v>
      </c>
    </row>
    <row r="27" spans="1:14" s="38" customFormat="1" ht="15" customHeight="1">
      <c r="A27" s="495" t="s">
        <v>8</v>
      </c>
      <c r="B27" s="509"/>
      <c r="C27" s="206">
        <v>12</v>
      </c>
      <c r="D27" s="281">
        <v>53</v>
      </c>
      <c r="E27" s="282">
        <v>208</v>
      </c>
      <c r="F27" s="282">
        <v>155</v>
      </c>
      <c r="G27" s="282">
        <v>221</v>
      </c>
      <c r="H27" s="283">
        <v>110</v>
      </c>
      <c r="I27" s="282">
        <v>53</v>
      </c>
      <c r="J27" s="282">
        <v>208</v>
      </c>
      <c r="K27" s="282">
        <v>110</v>
      </c>
      <c r="L27" s="281" t="s">
        <v>255</v>
      </c>
      <c r="M27" s="282" t="s">
        <v>255</v>
      </c>
      <c r="N27" s="282" t="s">
        <v>255</v>
      </c>
    </row>
    <row r="28" spans="1:14" s="38" customFormat="1" ht="15" customHeight="1">
      <c r="A28" s="495" t="s">
        <v>9</v>
      </c>
      <c r="B28" s="509"/>
      <c r="C28" s="206">
        <v>13</v>
      </c>
      <c r="D28" s="281">
        <v>44100</v>
      </c>
      <c r="E28" s="282">
        <v>343</v>
      </c>
      <c r="F28" s="282">
        <v>334</v>
      </c>
      <c r="G28" s="282">
        <v>343</v>
      </c>
      <c r="H28" s="283">
        <v>151400</v>
      </c>
      <c r="I28" s="282">
        <v>43400</v>
      </c>
      <c r="J28" s="282">
        <v>345</v>
      </c>
      <c r="K28" s="282">
        <v>149700</v>
      </c>
      <c r="L28" s="281">
        <v>741</v>
      </c>
      <c r="M28" s="282">
        <v>224</v>
      </c>
      <c r="N28" s="282">
        <v>1660</v>
      </c>
    </row>
    <row r="29" spans="1:14" s="38" customFormat="1" ht="15" customHeight="1">
      <c r="A29" s="495" t="s">
        <v>183</v>
      </c>
      <c r="B29" s="509"/>
      <c r="C29" s="206">
        <v>14</v>
      </c>
      <c r="D29" s="281">
        <v>256</v>
      </c>
      <c r="E29" s="282">
        <v>506</v>
      </c>
      <c r="F29" s="282" t="s">
        <v>255</v>
      </c>
      <c r="G29" s="282">
        <v>506</v>
      </c>
      <c r="H29" s="283">
        <v>1300</v>
      </c>
      <c r="I29" s="282" t="s">
        <v>256</v>
      </c>
      <c r="J29" s="282">
        <v>524</v>
      </c>
      <c r="K29" s="282" t="s">
        <v>256</v>
      </c>
      <c r="L29" s="281" t="s">
        <v>256</v>
      </c>
      <c r="M29" s="282" t="s">
        <v>256</v>
      </c>
      <c r="N29" s="282" t="s">
        <v>256</v>
      </c>
    </row>
    <row r="30" spans="1:14" s="38" customFormat="1" ht="15" customHeight="1">
      <c r="A30" s="495" t="s">
        <v>185</v>
      </c>
      <c r="B30" s="509"/>
      <c r="C30" s="206">
        <v>15</v>
      </c>
      <c r="D30" s="281">
        <v>69</v>
      </c>
      <c r="E30" s="282">
        <v>304</v>
      </c>
      <c r="F30" s="282" t="s">
        <v>255</v>
      </c>
      <c r="G30" s="282">
        <v>304</v>
      </c>
      <c r="H30" s="283">
        <v>210</v>
      </c>
      <c r="I30" s="282" t="s">
        <v>256</v>
      </c>
      <c r="J30" s="282">
        <v>331</v>
      </c>
      <c r="K30" s="282" t="s">
        <v>256</v>
      </c>
      <c r="L30" s="281" t="s">
        <v>256</v>
      </c>
      <c r="M30" s="282" t="s">
        <v>256</v>
      </c>
      <c r="N30" s="282" t="s">
        <v>256</v>
      </c>
    </row>
    <row r="31" spans="1:14" s="38" customFormat="1" ht="15" customHeight="1">
      <c r="B31" s="39"/>
      <c r="C31" s="206"/>
      <c r="D31" s="281"/>
      <c r="E31" s="282"/>
      <c r="F31" s="282"/>
      <c r="G31" s="282"/>
      <c r="H31" s="282"/>
      <c r="I31" s="281"/>
      <c r="J31" s="282"/>
      <c r="K31" s="282"/>
      <c r="L31" s="281"/>
      <c r="M31" s="282"/>
      <c r="N31" s="282"/>
    </row>
    <row r="32" spans="1:14" s="38" customFormat="1" ht="15" customHeight="1">
      <c r="A32" s="495" t="s">
        <v>328</v>
      </c>
      <c r="B32" s="509"/>
      <c r="C32" s="206"/>
      <c r="D32" s="281"/>
      <c r="E32" s="282"/>
      <c r="F32" s="282"/>
      <c r="G32" s="282"/>
      <c r="H32" s="283"/>
      <c r="I32" s="282"/>
      <c r="J32" s="282"/>
      <c r="K32" s="282"/>
      <c r="L32" s="281"/>
      <c r="M32" s="282"/>
      <c r="N32" s="282"/>
    </row>
    <row r="33" spans="1:14" s="38" customFormat="1" ht="15" customHeight="1">
      <c r="B33" s="10" t="s">
        <v>10</v>
      </c>
      <c r="C33" s="206">
        <v>16</v>
      </c>
      <c r="D33" s="281">
        <v>90</v>
      </c>
      <c r="E33" s="282">
        <v>412</v>
      </c>
      <c r="F33" s="282">
        <v>419</v>
      </c>
      <c r="G33" s="282">
        <v>410</v>
      </c>
      <c r="H33" s="282">
        <v>371</v>
      </c>
      <c r="I33" s="281">
        <v>68</v>
      </c>
      <c r="J33" s="282">
        <v>459</v>
      </c>
      <c r="K33" s="283">
        <v>312</v>
      </c>
      <c r="L33" s="281">
        <v>22</v>
      </c>
      <c r="M33" s="282">
        <v>268</v>
      </c>
      <c r="N33" s="282">
        <v>59</v>
      </c>
    </row>
    <row r="34" spans="1:14" s="38" customFormat="1" ht="15" customHeight="1">
      <c r="B34" s="10" t="s">
        <v>11</v>
      </c>
      <c r="C34" s="206">
        <v>17</v>
      </c>
      <c r="D34" s="281">
        <v>1780</v>
      </c>
      <c r="E34" s="282">
        <v>357</v>
      </c>
      <c r="F34" s="282">
        <v>361</v>
      </c>
      <c r="G34" s="282">
        <v>343</v>
      </c>
      <c r="H34" s="282">
        <v>6330</v>
      </c>
      <c r="I34" s="281">
        <v>894</v>
      </c>
      <c r="J34" s="282">
        <v>361</v>
      </c>
      <c r="K34" s="283">
        <v>3230</v>
      </c>
      <c r="L34" s="281">
        <v>881</v>
      </c>
      <c r="M34" s="282">
        <v>352</v>
      </c>
      <c r="N34" s="282">
        <v>3100</v>
      </c>
    </row>
    <row r="35" spans="1:14" s="38" customFormat="1" ht="15" customHeight="1">
      <c r="B35" s="10" t="s">
        <v>12</v>
      </c>
      <c r="C35" s="206">
        <v>18</v>
      </c>
      <c r="D35" s="281">
        <v>1350</v>
      </c>
      <c r="E35" s="282">
        <v>329</v>
      </c>
      <c r="F35" s="282">
        <v>331</v>
      </c>
      <c r="G35" s="282">
        <v>329</v>
      </c>
      <c r="H35" s="282">
        <v>4450</v>
      </c>
      <c r="I35" s="281">
        <v>933</v>
      </c>
      <c r="J35" s="282">
        <v>346</v>
      </c>
      <c r="K35" s="283">
        <v>3230</v>
      </c>
      <c r="L35" s="281">
        <v>420</v>
      </c>
      <c r="M35" s="282">
        <v>292</v>
      </c>
      <c r="N35" s="282">
        <v>1230</v>
      </c>
    </row>
    <row r="36" spans="1:14" s="38" customFormat="1" ht="15" customHeight="1">
      <c r="B36" s="10" t="s">
        <v>13</v>
      </c>
      <c r="C36" s="206">
        <v>19</v>
      </c>
      <c r="D36" s="281">
        <v>790</v>
      </c>
      <c r="E36" s="282">
        <v>315</v>
      </c>
      <c r="F36" s="282">
        <v>317</v>
      </c>
      <c r="G36" s="282">
        <v>312</v>
      </c>
      <c r="H36" s="282">
        <v>2490</v>
      </c>
      <c r="I36" s="281">
        <v>449</v>
      </c>
      <c r="J36" s="282">
        <v>327</v>
      </c>
      <c r="K36" s="283">
        <v>1470</v>
      </c>
      <c r="L36" s="281">
        <v>341</v>
      </c>
      <c r="M36" s="282">
        <v>299</v>
      </c>
      <c r="N36" s="282">
        <v>1020</v>
      </c>
    </row>
    <row r="37" spans="1:14" s="38" customFormat="1" ht="15" customHeight="1">
      <c r="B37" s="10" t="s">
        <v>14</v>
      </c>
      <c r="C37" s="206">
        <v>20</v>
      </c>
      <c r="D37" s="281">
        <v>41</v>
      </c>
      <c r="E37" s="282">
        <v>237</v>
      </c>
      <c r="F37" s="282">
        <v>240</v>
      </c>
      <c r="G37" s="282">
        <v>227</v>
      </c>
      <c r="H37" s="282">
        <v>97</v>
      </c>
      <c r="I37" s="281">
        <v>24</v>
      </c>
      <c r="J37" s="282">
        <v>221</v>
      </c>
      <c r="K37" s="283">
        <v>53</v>
      </c>
      <c r="L37" s="281">
        <v>17</v>
      </c>
      <c r="M37" s="282">
        <v>260</v>
      </c>
      <c r="N37" s="282">
        <v>44</v>
      </c>
    </row>
    <row r="38" spans="1:14" s="38" customFormat="1" ht="15" customHeight="1">
      <c r="B38" s="10"/>
      <c r="C38" s="206"/>
      <c r="D38" s="281" t="s">
        <v>375</v>
      </c>
      <c r="E38" s="282" t="s">
        <v>375</v>
      </c>
      <c r="F38" s="282" t="s">
        <v>375</v>
      </c>
      <c r="G38" s="282" t="s">
        <v>375</v>
      </c>
      <c r="H38" s="282" t="s">
        <v>375</v>
      </c>
      <c r="I38" s="281" t="s">
        <v>375</v>
      </c>
      <c r="J38" s="282" t="s">
        <v>375</v>
      </c>
      <c r="K38" s="283" t="s">
        <v>375</v>
      </c>
      <c r="L38" s="281" t="s">
        <v>375</v>
      </c>
      <c r="M38" s="282" t="s">
        <v>375</v>
      </c>
      <c r="N38" s="282" t="s">
        <v>375</v>
      </c>
    </row>
    <row r="39" spans="1:14" s="38" customFormat="1" ht="15" customHeight="1">
      <c r="B39" s="10" t="s">
        <v>15</v>
      </c>
      <c r="C39" s="206">
        <v>21</v>
      </c>
      <c r="D39" s="281">
        <v>1060</v>
      </c>
      <c r="E39" s="282">
        <v>340</v>
      </c>
      <c r="F39" s="282">
        <v>326</v>
      </c>
      <c r="G39" s="282">
        <v>346</v>
      </c>
      <c r="H39" s="282">
        <v>3600</v>
      </c>
      <c r="I39" s="281">
        <v>742</v>
      </c>
      <c r="J39" s="282">
        <v>386</v>
      </c>
      <c r="K39" s="283">
        <v>2860</v>
      </c>
      <c r="L39" s="281">
        <v>319</v>
      </c>
      <c r="M39" s="282">
        <v>232</v>
      </c>
      <c r="N39" s="282">
        <v>740</v>
      </c>
    </row>
    <row r="40" spans="1:14" s="38" customFormat="1" ht="15" customHeight="1">
      <c r="B40" s="10" t="s">
        <v>16</v>
      </c>
      <c r="C40" s="206">
        <v>22</v>
      </c>
      <c r="D40" s="281">
        <v>3440</v>
      </c>
      <c r="E40" s="282">
        <v>460</v>
      </c>
      <c r="F40" s="282">
        <v>472</v>
      </c>
      <c r="G40" s="282">
        <v>435</v>
      </c>
      <c r="H40" s="282">
        <v>15800</v>
      </c>
      <c r="I40" s="281">
        <v>3020</v>
      </c>
      <c r="J40" s="282">
        <v>480</v>
      </c>
      <c r="K40" s="283">
        <v>14500</v>
      </c>
      <c r="L40" s="281">
        <v>417</v>
      </c>
      <c r="M40" s="282">
        <v>318</v>
      </c>
      <c r="N40" s="282">
        <v>1330</v>
      </c>
    </row>
    <row r="41" spans="1:14" s="38" customFormat="1" ht="15" customHeight="1">
      <c r="B41" s="10" t="s">
        <v>17</v>
      </c>
      <c r="C41" s="206">
        <v>23</v>
      </c>
      <c r="D41" s="281">
        <v>1400</v>
      </c>
      <c r="E41" s="282">
        <v>503</v>
      </c>
      <c r="F41" s="282">
        <v>505</v>
      </c>
      <c r="G41" s="282">
        <v>465</v>
      </c>
      <c r="H41" s="282">
        <v>7040</v>
      </c>
      <c r="I41" s="281">
        <v>1390</v>
      </c>
      <c r="J41" s="282">
        <v>505</v>
      </c>
      <c r="K41" s="283">
        <v>7000</v>
      </c>
      <c r="L41" s="281">
        <v>12</v>
      </c>
      <c r="M41" s="282">
        <v>296</v>
      </c>
      <c r="N41" s="282">
        <v>36</v>
      </c>
    </row>
    <row r="42" spans="1:14" s="38" customFormat="1" ht="15" customHeight="1">
      <c r="B42" s="39"/>
      <c r="C42" s="206"/>
      <c r="D42" s="281" t="s">
        <v>375</v>
      </c>
      <c r="E42" s="282" t="s">
        <v>375</v>
      </c>
      <c r="F42" s="282" t="s">
        <v>375</v>
      </c>
      <c r="G42" s="282" t="s">
        <v>375</v>
      </c>
      <c r="H42" s="282" t="s">
        <v>375</v>
      </c>
      <c r="I42" s="281" t="s">
        <v>375</v>
      </c>
      <c r="J42" s="282" t="s">
        <v>375</v>
      </c>
      <c r="K42" s="283" t="s">
        <v>375</v>
      </c>
      <c r="L42" s="281" t="s">
        <v>375</v>
      </c>
      <c r="M42" s="282" t="s">
        <v>375</v>
      </c>
      <c r="N42" s="282" t="s">
        <v>375</v>
      </c>
    </row>
    <row r="43" spans="1:14" s="38" customFormat="1" ht="15" customHeight="1">
      <c r="A43" s="495" t="s">
        <v>327</v>
      </c>
      <c r="B43" s="509"/>
      <c r="C43" s="206"/>
      <c r="D43" s="281" t="s">
        <v>375</v>
      </c>
      <c r="E43" s="282" t="s">
        <v>375</v>
      </c>
      <c r="F43" s="282" t="s">
        <v>375</v>
      </c>
      <c r="G43" s="282" t="s">
        <v>375</v>
      </c>
      <c r="H43" s="282" t="s">
        <v>375</v>
      </c>
      <c r="I43" s="281" t="s">
        <v>375</v>
      </c>
      <c r="J43" s="282" t="s">
        <v>375</v>
      </c>
      <c r="K43" s="283" t="s">
        <v>375</v>
      </c>
      <c r="L43" s="281" t="s">
        <v>375</v>
      </c>
      <c r="M43" s="282" t="s">
        <v>375</v>
      </c>
      <c r="N43" s="282" t="s">
        <v>375</v>
      </c>
    </row>
    <row r="44" spans="1:14" s="38" customFormat="1" ht="15" customHeight="1">
      <c r="B44" s="10" t="s">
        <v>74</v>
      </c>
      <c r="C44" s="206">
        <v>24</v>
      </c>
      <c r="D44" s="281" t="s">
        <v>255</v>
      </c>
      <c r="E44" s="282" t="s">
        <v>255</v>
      </c>
      <c r="F44" s="282" t="s">
        <v>255</v>
      </c>
      <c r="G44" s="282" t="s">
        <v>255</v>
      </c>
      <c r="H44" s="282" t="s">
        <v>255</v>
      </c>
      <c r="I44" s="281" t="s">
        <v>255</v>
      </c>
      <c r="J44" s="282" t="s">
        <v>255</v>
      </c>
      <c r="K44" s="283" t="s">
        <v>255</v>
      </c>
      <c r="L44" s="281" t="s">
        <v>255</v>
      </c>
      <c r="M44" s="282" t="s">
        <v>255</v>
      </c>
      <c r="N44" s="282" t="s">
        <v>255</v>
      </c>
    </row>
    <row r="45" spans="1:14" s="38" customFormat="1" ht="15" customHeight="1">
      <c r="B45" s="10" t="s">
        <v>186</v>
      </c>
      <c r="C45" s="206">
        <v>25</v>
      </c>
      <c r="D45" s="281">
        <v>54</v>
      </c>
      <c r="E45" s="282">
        <v>237</v>
      </c>
      <c r="F45" s="282">
        <v>219</v>
      </c>
      <c r="G45" s="282" t="s">
        <v>256</v>
      </c>
      <c r="H45" s="282">
        <v>128</v>
      </c>
      <c r="I45" s="281">
        <v>47</v>
      </c>
      <c r="J45" s="282">
        <v>232</v>
      </c>
      <c r="K45" s="283">
        <v>109</v>
      </c>
      <c r="L45" s="281">
        <v>7</v>
      </c>
      <c r="M45" s="282">
        <v>271</v>
      </c>
      <c r="N45" s="282">
        <v>19</v>
      </c>
    </row>
    <row r="46" spans="1:14" s="38" customFormat="1" ht="15" customHeight="1">
      <c r="B46" s="10" t="s">
        <v>75</v>
      </c>
      <c r="C46" s="206">
        <v>26</v>
      </c>
      <c r="D46" s="281" t="s">
        <v>255</v>
      </c>
      <c r="E46" s="282" t="s">
        <v>255</v>
      </c>
      <c r="F46" s="282" t="s">
        <v>255</v>
      </c>
      <c r="G46" s="282" t="s">
        <v>255</v>
      </c>
      <c r="H46" s="282" t="s">
        <v>255</v>
      </c>
      <c r="I46" s="281" t="s">
        <v>255</v>
      </c>
      <c r="J46" s="282" t="s">
        <v>255</v>
      </c>
      <c r="K46" s="283" t="s">
        <v>255</v>
      </c>
      <c r="L46" s="281" t="s">
        <v>255</v>
      </c>
      <c r="M46" s="282" t="s">
        <v>255</v>
      </c>
      <c r="N46" s="282" t="s">
        <v>255</v>
      </c>
    </row>
    <row r="47" spans="1:14" s="38" customFormat="1" ht="15" customHeight="1">
      <c r="B47" s="10" t="s">
        <v>76</v>
      </c>
      <c r="C47" s="206">
        <v>27</v>
      </c>
      <c r="D47" s="281" t="s">
        <v>255</v>
      </c>
      <c r="E47" s="282" t="s">
        <v>255</v>
      </c>
      <c r="F47" s="282" t="s">
        <v>255</v>
      </c>
      <c r="G47" s="282" t="s">
        <v>255</v>
      </c>
      <c r="H47" s="282" t="s">
        <v>255</v>
      </c>
      <c r="I47" s="281" t="s">
        <v>255</v>
      </c>
      <c r="J47" s="282" t="s">
        <v>255</v>
      </c>
      <c r="K47" s="283" t="s">
        <v>255</v>
      </c>
      <c r="L47" s="281" t="s">
        <v>255</v>
      </c>
      <c r="M47" s="282" t="s">
        <v>255</v>
      </c>
      <c r="N47" s="282" t="s">
        <v>255</v>
      </c>
    </row>
    <row r="48" spans="1:14" s="38" customFormat="1" ht="15" customHeight="1">
      <c r="B48" s="10" t="s">
        <v>77</v>
      </c>
      <c r="C48" s="206">
        <v>28</v>
      </c>
      <c r="D48" s="281" t="s">
        <v>256</v>
      </c>
      <c r="E48" s="282" t="s">
        <v>256</v>
      </c>
      <c r="F48" s="282" t="s">
        <v>256</v>
      </c>
      <c r="G48" s="282" t="s">
        <v>256</v>
      </c>
      <c r="H48" s="282" t="s">
        <v>256</v>
      </c>
      <c r="I48" s="281" t="s">
        <v>256</v>
      </c>
      <c r="J48" s="282" t="s">
        <v>256</v>
      </c>
      <c r="K48" s="283" t="s">
        <v>256</v>
      </c>
      <c r="L48" s="281" t="s">
        <v>256</v>
      </c>
      <c r="M48" s="282" t="s">
        <v>256</v>
      </c>
      <c r="N48" s="282" t="s">
        <v>256</v>
      </c>
    </row>
    <row r="49" spans="1:14" s="38" customFormat="1" ht="15" customHeight="1">
      <c r="B49" s="10"/>
      <c r="C49" s="206"/>
      <c r="D49" s="281" t="s">
        <v>375</v>
      </c>
      <c r="E49" s="282" t="s">
        <v>375</v>
      </c>
      <c r="F49" s="282" t="s">
        <v>375</v>
      </c>
      <c r="G49" s="282" t="s">
        <v>375</v>
      </c>
      <c r="H49" s="282" t="s">
        <v>375</v>
      </c>
      <c r="I49" s="281" t="s">
        <v>375</v>
      </c>
      <c r="J49" s="282" t="s">
        <v>375</v>
      </c>
      <c r="K49" s="283" t="s">
        <v>375</v>
      </c>
      <c r="L49" s="281" t="s">
        <v>375</v>
      </c>
      <c r="M49" s="282" t="s">
        <v>375</v>
      </c>
      <c r="N49" s="282" t="s">
        <v>375</v>
      </c>
    </row>
    <row r="50" spans="1:14" s="38" customFormat="1" ht="15" customHeight="1">
      <c r="B50" s="10" t="s">
        <v>78</v>
      </c>
      <c r="C50" s="206">
        <v>29</v>
      </c>
      <c r="D50" s="281" t="s">
        <v>255</v>
      </c>
      <c r="E50" s="282" t="s">
        <v>255</v>
      </c>
      <c r="F50" s="282" t="s">
        <v>255</v>
      </c>
      <c r="G50" s="282" t="s">
        <v>255</v>
      </c>
      <c r="H50" s="282" t="s">
        <v>255</v>
      </c>
      <c r="I50" s="281" t="s">
        <v>255</v>
      </c>
      <c r="J50" s="282" t="s">
        <v>255</v>
      </c>
      <c r="K50" s="283" t="s">
        <v>255</v>
      </c>
      <c r="L50" s="281" t="s">
        <v>255</v>
      </c>
      <c r="M50" s="282" t="s">
        <v>255</v>
      </c>
      <c r="N50" s="282" t="s">
        <v>255</v>
      </c>
    </row>
    <row r="51" spans="1:14" s="38" customFormat="1" ht="15" customHeight="1">
      <c r="B51" s="10" t="s">
        <v>79</v>
      </c>
      <c r="C51" s="206">
        <v>30</v>
      </c>
      <c r="D51" s="281" t="s">
        <v>255</v>
      </c>
      <c r="E51" s="282" t="s">
        <v>255</v>
      </c>
      <c r="F51" s="282" t="s">
        <v>255</v>
      </c>
      <c r="G51" s="282" t="s">
        <v>255</v>
      </c>
      <c r="H51" s="282" t="s">
        <v>255</v>
      </c>
      <c r="I51" s="281" t="s">
        <v>255</v>
      </c>
      <c r="J51" s="282" t="s">
        <v>255</v>
      </c>
      <c r="K51" s="283" t="s">
        <v>255</v>
      </c>
      <c r="L51" s="281" t="s">
        <v>255</v>
      </c>
      <c r="M51" s="282" t="s">
        <v>255</v>
      </c>
      <c r="N51" s="282" t="s">
        <v>255</v>
      </c>
    </row>
    <row r="52" spans="1:14" s="38" customFormat="1" ht="15" customHeight="1">
      <c r="B52" s="10" t="s">
        <v>80</v>
      </c>
      <c r="C52" s="206">
        <v>31</v>
      </c>
      <c r="D52" s="281" t="s">
        <v>255</v>
      </c>
      <c r="E52" s="282" t="s">
        <v>255</v>
      </c>
      <c r="F52" s="282" t="s">
        <v>255</v>
      </c>
      <c r="G52" s="282" t="s">
        <v>255</v>
      </c>
      <c r="H52" s="282" t="s">
        <v>255</v>
      </c>
      <c r="I52" s="281" t="s">
        <v>255</v>
      </c>
      <c r="J52" s="282" t="s">
        <v>255</v>
      </c>
      <c r="K52" s="283" t="s">
        <v>255</v>
      </c>
      <c r="L52" s="281" t="s">
        <v>255</v>
      </c>
      <c r="M52" s="282" t="s">
        <v>255</v>
      </c>
      <c r="N52" s="282" t="s">
        <v>255</v>
      </c>
    </row>
    <row r="53" spans="1:14" s="38" customFormat="1" ht="15" customHeight="1">
      <c r="B53" s="10" t="s">
        <v>81</v>
      </c>
      <c r="C53" s="206">
        <v>32</v>
      </c>
      <c r="D53" s="281">
        <v>69</v>
      </c>
      <c r="E53" s="282">
        <v>388</v>
      </c>
      <c r="F53" s="282" t="s">
        <v>255</v>
      </c>
      <c r="G53" s="282">
        <v>388</v>
      </c>
      <c r="H53" s="282">
        <v>268</v>
      </c>
      <c r="I53" s="281">
        <v>69</v>
      </c>
      <c r="J53" s="282">
        <v>388</v>
      </c>
      <c r="K53" s="283">
        <v>268</v>
      </c>
      <c r="L53" s="281" t="s">
        <v>255</v>
      </c>
      <c r="M53" s="282" t="s">
        <v>255</v>
      </c>
      <c r="N53" s="282" t="s">
        <v>255</v>
      </c>
    </row>
    <row r="54" spans="1:14" s="38" customFormat="1" ht="15" customHeight="1">
      <c r="B54" s="10" t="s">
        <v>82</v>
      </c>
      <c r="C54" s="206">
        <v>33</v>
      </c>
      <c r="D54" s="281" t="s">
        <v>256</v>
      </c>
      <c r="E54" s="282" t="s">
        <v>256</v>
      </c>
      <c r="F54" s="282" t="s">
        <v>256</v>
      </c>
      <c r="G54" s="282" t="s">
        <v>256</v>
      </c>
      <c r="H54" s="282" t="s">
        <v>256</v>
      </c>
      <c r="I54" s="281" t="s">
        <v>256</v>
      </c>
      <c r="J54" s="282" t="s">
        <v>256</v>
      </c>
      <c r="K54" s="283" t="s">
        <v>256</v>
      </c>
      <c r="L54" s="281" t="s">
        <v>256</v>
      </c>
      <c r="M54" s="282" t="s">
        <v>256</v>
      </c>
      <c r="N54" s="282" t="s">
        <v>256</v>
      </c>
    </row>
    <row r="55" spans="1:14" s="38" customFormat="1" ht="15" customHeight="1">
      <c r="B55" s="10"/>
      <c r="C55" s="206"/>
      <c r="D55" s="281" t="s">
        <v>375</v>
      </c>
      <c r="E55" s="282" t="s">
        <v>375</v>
      </c>
      <c r="F55" s="282" t="s">
        <v>375</v>
      </c>
      <c r="G55" s="282" t="s">
        <v>375</v>
      </c>
      <c r="H55" s="282" t="s">
        <v>375</v>
      </c>
      <c r="I55" s="281" t="s">
        <v>375</v>
      </c>
      <c r="J55" s="282" t="s">
        <v>375</v>
      </c>
      <c r="K55" s="283" t="s">
        <v>375</v>
      </c>
      <c r="L55" s="281" t="s">
        <v>375</v>
      </c>
      <c r="M55" s="282" t="s">
        <v>375</v>
      </c>
      <c r="N55" s="282" t="s">
        <v>375</v>
      </c>
    </row>
    <row r="56" spans="1:14" s="38" customFormat="1" ht="15" customHeight="1">
      <c r="B56" s="10" t="s">
        <v>83</v>
      </c>
      <c r="C56" s="206">
        <v>34</v>
      </c>
      <c r="D56" s="281" t="s">
        <v>255</v>
      </c>
      <c r="E56" s="282" t="s">
        <v>255</v>
      </c>
      <c r="F56" s="282" t="s">
        <v>255</v>
      </c>
      <c r="G56" s="282" t="s">
        <v>255</v>
      </c>
      <c r="H56" s="282" t="s">
        <v>255</v>
      </c>
      <c r="I56" s="281" t="s">
        <v>255</v>
      </c>
      <c r="J56" s="282" t="s">
        <v>255</v>
      </c>
      <c r="K56" s="283" t="s">
        <v>255</v>
      </c>
      <c r="L56" s="281" t="s">
        <v>255</v>
      </c>
      <c r="M56" s="282" t="s">
        <v>255</v>
      </c>
      <c r="N56" s="282" t="s">
        <v>255</v>
      </c>
    </row>
    <row r="57" spans="1:14" s="38" customFormat="1" ht="15" customHeight="1">
      <c r="C57" s="206"/>
      <c r="D57" s="281" t="s">
        <v>375</v>
      </c>
      <c r="E57" s="282" t="s">
        <v>375</v>
      </c>
      <c r="F57" s="282" t="s">
        <v>375</v>
      </c>
      <c r="G57" s="282" t="s">
        <v>375</v>
      </c>
      <c r="H57" s="282" t="s">
        <v>375</v>
      </c>
      <c r="I57" s="281" t="s">
        <v>375</v>
      </c>
      <c r="J57" s="282" t="s">
        <v>375</v>
      </c>
      <c r="K57" s="283" t="s">
        <v>375</v>
      </c>
      <c r="L57" s="281" t="s">
        <v>375</v>
      </c>
      <c r="M57" s="282" t="s">
        <v>375</v>
      </c>
      <c r="N57" s="282" t="s">
        <v>375</v>
      </c>
    </row>
    <row r="58" spans="1:14" s="38" customFormat="1" ht="15" customHeight="1">
      <c r="A58" s="495" t="s">
        <v>326</v>
      </c>
      <c r="B58" s="509"/>
      <c r="C58" s="206"/>
      <c r="D58" s="281" t="s">
        <v>375</v>
      </c>
      <c r="E58" s="282" t="s">
        <v>375</v>
      </c>
      <c r="F58" s="282" t="s">
        <v>375</v>
      </c>
      <c r="G58" s="282" t="s">
        <v>375</v>
      </c>
      <c r="H58" s="282" t="s">
        <v>375</v>
      </c>
      <c r="I58" s="281" t="s">
        <v>375</v>
      </c>
      <c r="J58" s="282" t="s">
        <v>375</v>
      </c>
      <c r="K58" s="283" t="s">
        <v>375</v>
      </c>
      <c r="L58" s="281" t="s">
        <v>375</v>
      </c>
      <c r="M58" s="282" t="s">
        <v>375</v>
      </c>
      <c r="N58" s="282" t="s">
        <v>375</v>
      </c>
    </row>
    <row r="59" spans="1:14" s="38" customFormat="1" ht="15" customHeight="1">
      <c r="B59" s="10" t="s">
        <v>84</v>
      </c>
      <c r="C59" s="206">
        <v>35</v>
      </c>
      <c r="D59" s="281">
        <v>72</v>
      </c>
      <c r="E59" s="282">
        <v>236</v>
      </c>
      <c r="F59" s="282">
        <v>227</v>
      </c>
      <c r="G59" s="282">
        <v>283</v>
      </c>
      <c r="H59" s="282">
        <v>170</v>
      </c>
      <c r="I59" s="281">
        <v>45</v>
      </c>
      <c r="J59" s="282">
        <v>304</v>
      </c>
      <c r="K59" s="283">
        <v>137</v>
      </c>
      <c r="L59" s="281">
        <v>27</v>
      </c>
      <c r="M59" s="282">
        <v>122</v>
      </c>
      <c r="N59" s="282">
        <v>33</v>
      </c>
    </row>
    <row r="60" spans="1:14" s="38" customFormat="1" ht="15" customHeight="1">
      <c r="B60" s="10" t="s">
        <v>85</v>
      </c>
      <c r="C60" s="206">
        <v>36</v>
      </c>
      <c r="D60" s="281">
        <v>97</v>
      </c>
      <c r="E60" s="282">
        <v>124</v>
      </c>
      <c r="F60" s="282">
        <v>123</v>
      </c>
      <c r="G60" s="282">
        <v>129</v>
      </c>
      <c r="H60" s="282">
        <v>120</v>
      </c>
      <c r="I60" s="281">
        <v>9</v>
      </c>
      <c r="J60" s="282">
        <v>233</v>
      </c>
      <c r="K60" s="283">
        <v>21</v>
      </c>
      <c r="L60" s="281">
        <v>88</v>
      </c>
      <c r="M60" s="282">
        <v>113</v>
      </c>
      <c r="N60" s="282">
        <v>99</v>
      </c>
    </row>
    <row r="61" spans="1:14" s="28" customFormat="1" ht="14.25" customHeight="1">
      <c r="B61" s="10" t="s">
        <v>86</v>
      </c>
      <c r="C61" s="206">
        <v>37</v>
      </c>
      <c r="D61" s="281">
        <v>475</v>
      </c>
      <c r="E61" s="282">
        <v>225</v>
      </c>
      <c r="F61" s="282">
        <v>220</v>
      </c>
      <c r="G61" s="282">
        <v>229</v>
      </c>
      <c r="H61" s="282">
        <v>1070</v>
      </c>
      <c r="I61" s="281">
        <v>272</v>
      </c>
      <c r="J61" s="282">
        <v>278</v>
      </c>
      <c r="K61" s="283">
        <v>755</v>
      </c>
      <c r="L61" s="281">
        <v>203</v>
      </c>
      <c r="M61" s="282">
        <v>154</v>
      </c>
      <c r="N61" s="282">
        <v>313</v>
      </c>
    </row>
    <row r="62" spans="1:14" s="38" customFormat="1" ht="14.25" customHeight="1">
      <c r="B62" s="10" t="s">
        <v>87</v>
      </c>
      <c r="C62" s="206">
        <v>38</v>
      </c>
      <c r="D62" s="281">
        <v>30</v>
      </c>
      <c r="E62" s="282">
        <v>193</v>
      </c>
      <c r="F62" s="282" t="s">
        <v>256</v>
      </c>
      <c r="G62" s="282" t="s">
        <v>256</v>
      </c>
      <c r="H62" s="282">
        <v>58</v>
      </c>
      <c r="I62" s="281" t="s">
        <v>256</v>
      </c>
      <c r="J62" s="282" t="s">
        <v>256</v>
      </c>
      <c r="K62" s="283" t="s">
        <v>256</v>
      </c>
      <c r="L62" s="281" t="s">
        <v>256</v>
      </c>
      <c r="M62" s="282" t="s">
        <v>256</v>
      </c>
      <c r="N62" s="282" t="s">
        <v>256</v>
      </c>
    </row>
    <row r="63" spans="1:14" s="38" customFormat="1" ht="14.25" customHeight="1">
      <c r="B63" s="10" t="s">
        <v>88</v>
      </c>
      <c r="C63" s="206">
        <v>39</v>
      </c>
      <c r="D63" s="281" t="s">
        <v>255</v>
      </c>
      <c r="E63" s="282" t="s">
        <v>255</v>
      </c>
      <c r="F63" s="282" t="s">
        <v>255</v>
      </c>
      <c r="G63" s="282" t="s">
        <v>255</v>
      </c>
      <c r="H63" s="282" t="s">
        <v>255</v>
      </c>
      <c r="I63" s="281" t="s">
        <v>255</v>
      </c>
      <c r="J63" s="282" t="s">
        <v>255</v>
      </c>
      <c r="K63" s="283" t="s">
        <v>255</v>
      </c>
      <c r="L63" s="281" t="s">
        <v>255</v>
      </c>
      <c r="M63" s="282" t="s">
        <v>255</v>
      </c>
      <c r="N63" s="282" t="s">
        <v>255</v>
      </c>
    </row>
    <row r="64" spans="1:14" s="38" customFormat="1" ht="14.25" customHeight="1">
      <c r="B64" s="10"/>
      <c r="C64" s="206"/>
      <c r="D64" s="281" t="s">
        <v>375</v>
      </c>
      <c r="E64" s="282" t="s">
        <v>375</v>
      </c>
      <c r="F64" s="282" t="s">
        <v>375</v>
      </c>
      <c r="G64" s="282" t="s">
        <v>375</v>
      </c>
      <c r="H64" s="282" t="s">
        <v>375</v>
      </c>
      <c r="I64" s="281" t="s">
        <v>375</v>
      </c>
      <c r="J64" s="282" t="s">
        <v>375</v>
      </c>
      <c r="K64" s="283" t="s">
        <v>375</v>
      </c>
      <c r="L64" s="281" t="s">
        <v>375</v>
      </c>
      <c r="M64" s="282" t="s">
        <v>375</v>
      </c>
      <c r="N64" s="282" t="s">
        <v>375</v>
      </c>
    </row>
    <row r="65" spans="1:14" s="38" customFormat="1" ht="14.25" customHeight="1">
      <c r="B65" s="10" t="s">
        <v>89</v>
      </c>
      <c r="C65" s="206">
        <v>40</v>
      </c>
      <c r="D65" s="281">
        <v>306</v>
      </c>
      <c r="E65" s="282">
        <v>122</v>
      </c>
      <c r="F65" s="282">
        <v>116</v>
      </c>
      <c r="G65" s="282">
        <v>126</v>
      </c>
      <c r="H65" s="282">
        <v>373</v>
      </c>
      <c r="I65" s="281">
        <v>257</v>
      </c>
      <c r="J65" s="282">
        <v>122</v>
      </c>
      <c r="K65" s="283">
        <v>314</v>
      </c>
      <c r="L65" s="281">
        <v>49</v>
      </c>
      <c r="M65" s="282">
        <v>120</v>
      </c>
      <c r="N65" s="282">
        <v>59</v>
      </c>
    </row>
    <row r="66" spans="1:14" s="38" customFormat="1" ht="14.25" customHeight="1">
      <c r="B66" s="10" t="s">
        <v>187</v>
      </c>
      <c r="C66" s="206">
        <v>41</v>
      </c>
      <c r="D66" s="281">
        <v>64</v>
      </c>
      <c r="E66" s="282">
        <v>147</v>
      </c>
      <c r="F66" s="282">
        <v>133</v>
      </c>
      <c r="G66" s="282">
        <v>155</v>
      </c>
      <c r="H66" s="282">
        <v>94</v>
      </c>
      <c r="I66" s="281" t="s">
        <v>256</v>
      </c>
      <c r="J66" s="282">
        <v>158</v>
      </c>
      <c r="K66" s="283" t="s">
        <v>256</v>
      </c>
      <c r="L66" s="281" t="s">
        <v>256</v>
      </c>
      <c r="M66" s="282">
        <v>20</v>
      </c>
      <c r="N66" s="282" t="s">
        <v>256</v>
      </c>
    </row>
    <row r="67" spans="1:14" s="38" customFormat="1" ht="14.25" customHeight="1">
      <c r="B67" s="10"/>
      <c r="C67" s="206"/>
      <c r="D67" s="281" t="s">
        <v>375</v>
      </c>
      <c r="E67" s="282" t="s">
        <v>375</v>
      </c>
      <c r="F67" s="282" t="s">
        <v>375</v>
      </c>
      <c r="G67" s="282" t="s">
        <v>375</v>
      </c>
      <c r="H67" s="282" t="s">
        <v>375</v>
      </c>
      <c r="I67" s="281" t="s">
        <v>375</v>
      </c>
      <c r="J67" s="282" t="s">
        <v>375</v>
      </c>
      <c r="K67" s="283" t="s">
        <v>375</v>
      </c>
      <c r="L67" s="281" t="s">
        <v>375</v>
      </c>
      <c r="M67" s="282" t="s">
        <v>375</v>
      </c>
      <c r="N67" s="282" t="s">
        <v>375</v>
      </c>
    </row>
    <row r="68" spans="1:14" s="38" customFormat="1" ht="14.25" customHeight="1">
      <c r="A68" s="495" t="s">
        <v>325</v>
      </c>
      <c r="B68" s="509"/>
      <c r="C68" s="248"/>
      <c r="D68" s="281" t="s">
        <v>375</v>
      </c>
      <c r="E68" s="282" t="s">
        <v>375</v>
      </c>
      <c r="F68" s="282" t="s">
        <v>375</v>
      </c>
      <c r="G68" s="282" t="s">
        <v>375</v>
      </c>
      <c r="H68" s="282" t="s">
        <v>375</v>
      </c>
      <c r="I68" s="281" t="s">
        <v>375</v>
      </c>
      <c r="J68" s="282" t="s">
        <v>375</v>
      </c>
      <c r="K68" s="283" t="s">
        <v>375</v>
      </c>
      <c r="L68" s="281" t="s">
        <v>375</v>
      </c>
      <c r="M68" s="282" t="s">
        <v>375</v>
      </c>
      <c r="N68" s="282" t="s">
        <v>375</v>
      </c>
    </row>
    <row r="69" spans="1:14" s="38" customFormat="1" ht="14.25" customHeight="1">
      <c r="B69" s="10" t="s">
        <v>90</v>
      </c>
      <c r="C69" s="206">
        <v>42</v>
      </c>
      <c r="D69" s="281" t="s">
        <v>255</v>
      </c>
      <c r="E69" s="282" t="s">
        <v>255</v>
      </c>
      <c r="F69" s="282" t="s">
        <v>255</v>
      </c>
      <c r="G69" s="282" t="s">
        <v>255</v>
      </c>
      <c r="H69" s="282" t="s">
        <v>255</v>
      </c>
      <c r="I69" s="281" t="s">
        <v>255</v>
      </c>
      <c r="J69" s="282" t="s">
        <v>255</v>
      </c>
      <c r="K69" s="283" t="s">
        <v>255</v>
      </c>
      <c r="L69" s="281" t="s">
        <v>255</v>
      </c>
      <c r="M69" s="282" t="s">
        <v>255</v>
      </c>
      <c r="N69" s="282" t="s">
        <v>255</v>
      </c>
    </row>
    <row r="70" spans="1:14" s="38" customFormat="1" ht="14.25" customHeight="1">
      <c r="B70" s="10" t="s">
        <v>91</v>
      </c>
      <c r="C70" s="206">
        <v>43</v>
      </c>
      <c r="D70" s="281" t="s">
        <v>255</v>
      </c>
      <c r="E70" s="282" t="s">
        <v>255</v>
      </c>
      <c r="F70" s="282" t="s">
        <v>255</v>
      </c>
      <c r="G70" s="282" t="s">
        <v>255</v>
      </c>
      <c r="H70" s="282" t="s">
        <v>255</v>
      </c>
      <c r="I70" s="281" t="s">
        <v>255</v>
      </c>
      <c r="J70" s="282" t="s">
        <v>255</v>
      </c>
      <c r="K70" s="283" t="s">
        <v>255</v>
      </c>
      <c r="L70" s="281" t="s">
        <v>255</v>
      </c>
      <c r="M70" s="282" t="s">
        <v>255</v>
      </c>
      <c r="N70" s="282" t="s">
        <v>255</v>
      </c>
    </row>
    <row r="71" spans="1:14" s="38" customFormat="1" ht="14.25" customHeight="1">
      <c r="B71" s="10" t="s">
        <v>92</v>
      </c>
      <c r="C71" s="206">
        <v>44</v>
      </c>
      <c r="D71" s="281" t="s">
        <v>256</v>
      </c>
      <c r="E71" s="282" t="s">
        <v>256</v>
      </c>
      <c r="F71" s="282" t="s">
        <v>255</v>
      </c>
      <c r="G71" s="282" t="s">
        <v>256</v>
      </c>
      <c r="H71" s="282" t="s">
        <v>256</v>
      </c>
      <c r="I71" s="281" t="s">
        <v>255</v>
      </c>
      <c r="J71" s="282" t="s">
        <v>255</v>
      </c>
      <c r="K71" s="283" t="s">
        <v>255</v>
      </c>
      <c r="L71" s="281" t="s">
        <v>256</v>
      </c>
      <c r="M71" s="282" t="s">
        <v>256</v>
      </c>
      <c r="N71" s="282" t="s">
        <v>256</v>
      </c>
    </row>
    <row r="72" spans="1:14" s="38" customFormat="1" ht="14.25" customHeight="1">
      <c r="B72" s="10" t="s">
        <v>93</v>
      </c>
      <c r="C72" s="206">
        <v>45</v>
      </c>
      <c r="D72" s="281">
        <v>98</v>
      </c>
      <c r="E72" s="282">
        <v>277</v>
      </c>
      <c r="F72" s="282">
        <v>274</v>
      </c>
      <c r="G72" s="282">
        <v>277</v>
      </c>
      <c r="H72" s="282">
        <v>271</v>
      </c>
      <c r="I72" s="281">
        <v>47</v>
      </c>
      <c r="J72" s="282">
        <v>266</v>
      </c>
      <c r="K72" s="283">
        <v>125</v>
      </c>
      <c r="L72" s="281">
        <v>51</v>
      </c>
      <c r="M72" s="282">
        <v>286</v>
      </c>
      <c r="N72" s="282">
        <v>146</v>
      </c>
    </row>
    <row r="73" spans="1:14" s="38" customFormat="1" ht="14.25" customHeight="1">
      <c r="B73" s="10" t="s">
        <v>94</v>
      </c>
      <c r="C73" s="206">
        <v>46</v>
      </c>
      <c r="D73" s="281">
        <v>110</v>
      </c>
      <c r="E73" s="282">
        <v>325</v>
      </c>
      <c r="F73" s="282">
        <v>323</v>
      </c>
      <c r="G73" s="282">
        <v>327</v>
      </c>
      <c r="H73" s="282">
        <v>357</v>
      </c>
      <c r="I73" s="281">
        <v>66</v>
      </c>
      <c r="J73" s="282">
        <v>389</v>
      </c>
      <c r="K73" s="283">
        <v>257</v>
      </c>
      <c r="L73" s="281">
        <v>44</v>
      </c>
      <c r="M73" s="282">
        <v>227</v>
      </c>
      <c r="N73" s="282">
        <v>100</v>
      </c>
    </row>
    <row r="74" spans="1:14" s="12" customFormat="1" ht="4.5" customHeight="1">
      <c r="A74" s="101"/>
      <c r="B74" s="13"/>
      <c r="C74" s="13"/>
      <c r="D74" s="249"/>
      <c r="E74" s="250"/>
      <c r="F74" s="250"/>
      <c r="G74" s="250"/>
      <c r="H74" s="250"/>
      <c r="I74" s="249"/>
      <c r="J74" s="250"/>
      <c r="K74" s="250"/>
      <c r="L74" s="249"/>
      <c r="M74" s="250"/>
      <c r="N74" s="250"/>
    </row>
    <row r="75" spans="1:14" s="12" customFormat="1" ht="4.5" customHeight="1">
      <c r="B75" s="10"/>
      <c r="C75" s="10"/>
      <c r="D75" s="251"/>
      <c r="E75" s="251"/>
      <c r="F75" s="251"/>
      <c r="G75" s="251"/>
      <c r="H75" s="251"/>
      <c r="I75" s="251"/>
      <c r="J75" s="251"/>
      <c r="K75" s="251"/>
      <c r="L75" s="251"/>
      <c r="M75" s="251"/>
      <c r="N75" s="251"/>
    </row>
    <row r="76" spans="1:14" ht="22.5" customHeight="1">
      <c r="A76" s="497" t="s">
        <v>392</v>
      </c>
      <c r="B76" s="497"/>
      <c r="C76" s="497"/>
      <c r="D76" s="497"/>
      <c r="E76" s="497"/>
      <c r="F76" s="497"/>
      <c r="G76" s="497"/>
      <c r="H76" s="497"/>
      <c r="I76" s="497"/>
      <c r="J76" s="497"/>
      <c r="K76" s="497"/>
      <c r="L76" s="497"/>
      <c r="M76" s="497"/>
      <c r="N76" s="497"/>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501"/>
      <c r="C78" s="502"/>
      <c r="D78" s="475" t="s">
        <v>211</v>
      </c>
      <c r="E78" s="472"/>
      <c r="F78" s="472"/>
      <c r="G78" s="472"/>
      <c r="H78" s="472"/>
      <c r="I78" s="476"/>
      <c r="J78" s="476"/>
      <c r="K78" s="476"/>
      <c r="L78" s="476"/>
      <c r="M78" s="476"/>
      <c r="N78" s="476"/>
    </row>
    <row r="79" spans="1:14" s="28" customFormat="1" ht="15" customHeight="1">
      <c r="A79" s="473"/>
      <c r="B79" s="503"/>
      <c r="C79" s="504"/>
      <c r="D79" s="507"/>
      <c r="E79" s="505"/>
      <c r="F79" s="505"/>
      <c r="G79" s="505"/>
      <c r="H79" s="506"/>
      <c r="I79" s="477" t="s">
        <v>212</v>
      </c>
      <c r="J79" s="478"/>
      <c r="K79" s="479"/>
      <c r="L79" s="477" t="s">
        <v>213</v>
      </c>
      <c r="M79" s="478"/>
      <c r="N79" s="478"/>
    </row>
    <row r="80" spans="1:14" s="28" customFormat="1" ht="15" customHeight="1">
      <c r="A80" s="503"/>
      <c r="B80" s="503"/>
      <c r="C80" s="504"/>
      <c r="D80" s="490" t="s">
        <v>181</v>
      </c>
      <c r="E80" s="483" t="s">
        <v>312</v>
      </c>
      <c r="F80" s="223"/>
      <c r="G80" s="223"/>
      <c r="H80" s="480" t="s">
        <v>182</v>
      </c>
      <c r="I80" s="480" t="s">
        <v>181</v>
      </c>
      <c r="J80" s="483" t="s">
        <v>312</v>
      </c>
      <c r="K80" s="480" t="s">
        <v>182</v>
      </c>
      <c r="L80" s="480" t="s">
        <v>181</v>
      </c>
      <c r="M80" s="483" t="s">
        <v>312</v>
      </c>
      <c r="N80" s="486" t="s">
        <v>182</v>
      </c>
    </row>
    <row r="81" spans="1:14" s="28" customFormat="1" ht="15" customHeight="1">
      <c r="A81" s="503"/>
      <c r="B81" s="503"/>
      <c r="C81" s="504"/>
      <c r="D81" s="491"/>
      <c r="E81" s="484"/>
      <c r="F81" s="489" t="s">
        <v>215</v>
      </c>
      <c r="G81" s="489" t="s">
        <v>216</v>
      </c>
      <c r="H81" s="481"/>
      <c r="I81" s="481"/>
      <c r="J81" s="484"/>
      <c r="K81" s="481"/>
      <c r="L81" s="481"/>
      <c r="M81" s="484"/>
      <c r="N81" s="487"/>
    </row>
    <row r="82" spans="1:14" s="28" customFormat="1" ht="15" customHeight="1">
      <c r="A82" s="505"/>
      <c r="B82" s="505"/>
      <c r="C82" s="506"/>
      <c r="D82" s="492"/>
      <c r="E82" s="485"/>
      <c r="F82" s="500"/>
      <c r="G82" s="500"/>
      <c r="H82" s="482"/>
      <c r="I82" s="482"/>
      <c r="J82" s="485"/>
      <c r="K82" s="482"/>
      <c r="L82" s="482"/>
      <c r="M82" s="485"/>
      <c r="N82" s="488"/>
    </row>
    <row r="83" spans="1:14" s="28" customFormat="1" ht="14.25" customHeight="1">
      <c r="B83" s="39"/>
      <c r="C83" s="124"/>
      <c r="D83" s="32" t="s">
        <v>388</v>
      </c>
      <c r="E83" s="33" t="s">
        <v>389</v>
      </c>
      <c r="F83" s="33" t="s">
        <v>389</v>
      </c>
      <c r="G83" s="33" t="s">
        <v>389</v>
      </c>
      <c r="H83" s="34" t="s">
        <v>390</v>
      </c>
      <c r="I83" s="35" t="s">
        <v>388</v>
      </c>
      <c r="J83" s="33" t="s">
        <v>389</v>
      </c>
      <c r="K83" s="34" t="s">
        <v>390</v>
      </c>
      <c r="L83" s="35" t="s">
        <v>388</v>
      </c>
      <c r="M83" s="33" t="s">
        <v>389</v>
      </c>
      <c r="N83" s="34" t="s">
        <v>390</v>
      </c>
    </row>
    <row r="84" spans="1:14" s="28" customFormat="1" ht="14.25" customHeight="1">
      <c r="A84" s="495" t="s">
        <v>324</v>
      </c>
      <c r="B84" s="499"/>
      <c r="C84" s="124"/>
      <c r="D84" s="32"/>
      <c r="E84" s="33"/>
      <c r="F84" s="33"/>
      <c r="G84" s="33"/>
      <c r="H84" s="34"/>
      <c r="I84" s="32"/>
      <c r="J84" s="33"/>
      <c r="K84" s="34"/>
      <c r="L84" s="32"/>
      <c r="M84" s="33"/>
      <c r="N84" s="34"/>
    </row>
    <row r="85" spans="1:14" s="38" customFormat="1" ht="14.25" customHeight="1">
      <c r="B85" s="10" t="s">
        <v>95</v>
      </c>
      <c r="C85" s="206">
        <v>47</v>
      </c>
      <c r="D85" s="281">
        <v>111</v>
      </c>
      <c r="E85" s="282">
        <v>302</v>
      </c>
      <c r="F85" s="282">
        <v>300</v>
      </c>
      <c r="G85" s="282">
        <v>302</v>
      </c>
      <c r="H85" s="282">
        <v>335</v>
      </c>
      <c r="I85" s="281">
        <v>88</v>
      </c>
      <c r="J85" s="282">
        <v>331</v>
      </c>
      <c r="K85" s="283">
        <v>291</v>
      </c>
      <c r="L85" s="281">
        <v>23</v>
      </c>
      <c r="M85" s="282">
        <v>191</v>
      </c>
      <c r="N85" s="282">
        <v>44</v>
      </c>
    </row>
    <row r="86" spans="1:14" s="38" customFormat="1" ht="14.25" customHeight="1">
      <c r="B86" s="10" t="s">
        <v>96</v>
      </c>
      <c r="C86" s="206">
        <v>48</v>
      </c>
      <c r="D86" s="281">
        <v>141</v>
      </c>
      <c r="E86" s="282">
        <v>379</v>
      </c>
      <c r="F86" s="282" t="s">
        <v>255</v>
      </c>
      <c r="G86" s="282">
        <v>379</v>
      </c>
      <c r="H86" s="282">
        <v>534</v>
      </c>
      <c r="I86" s="281">
        <v>102</v>
      </c>
      <c r="J86" s="282">
        <v>432</v>
      </c>
      <c r="K86" s="283">
        <v>441</v>
      </c>
      <c r="L86" s="281">
        <v>39</v>
      </c>
      <c r="M86" s="282">
        <v>238</v>
      </c>
      <c r="N86" s="282">
        <v>93</v>
      </c>
    </row>
    <row r="87" spans="1:14" s="38" customFormat="1" ht="14.25" customHeight="1">
      <c r="B87" s="10" t="s">
        <v>97</v>
      </c>
      <c r="C87" s="206">
        <v>49</v>
      </c>
      <c r="D87" s="281">
        <v>74</v>
      </c>
      <c r="E87" s="282">
        <v>303</v>
      </c>
      <c r="F87" s="282" t="s">
        <v>255</v>
      </c>
      <c r="G87" s="282">
        <v>303</v>
      </c>
      <c r="H87" s="282">
        <v>224</v>
      </c>
      <c r="I87" s="281">
        <v>57</v>
      </c>
      <c r="J87" s="282">
        <v>328</v>
      </c>
      <c r="K87" s="283">
        <v>187</v>
      </c>
      <c r="L87" s="281">
        <v>17</v>
      </c>
      <c r="M87" s="282">
        <v>218</v>
      </c>
      <c r="N87" s="282">
        <v>37</v>
      </c>
    </row>
    <row r="88" spans="1:14" s="38" customFormat="1" ht="14.25" customHeight="1">
      <c r="B88" s="10" t="s">
        <v>98</v>
      </c>
      <c r="C88" s="206">
        <v>50</v>
      </c>
      <c r="D88" s="281" t="s">
        <v>256</v>
      </c>
      <c r="E88" s="282" t="s">
        <v>256</v>
      </c>
      <c r="F88" s="282" t="s">
        <v>255</v>
      </c>
      <c r="G88" s="282" t="s">
        <v>256</v>
      </c>
      <c r="H88" s="282" t="s">
        <v>256</v>
      </c>
      <c r="I88" s="281" t="s">
        <v>256</v>
      </c>
      <c r="J88" s="282" t="s">
        <v>256</v>
      </c>
      <c r="K88" s="283" t="s">
        <v>256</v>
      </c>
      <c r="L88" s="281" t="s">
        <v>256</v>
      </c>
      <c r="M88" s="282" t="s">
        <v>256</v>
      </c>
      <c r="N88" s="282" t="s">
        <v>256</v>
      </c>
    </row>
    <row r="89" spans="1:14" s="38" customFormat="1" ht="14.25" customHeight="1">
      <c r="B89" s="10" t="s">
        <v>99</v>
      </c>
      <c r="C89" s="206">
        <v>51</v>
      </c>
      <c r="D89" s="281">
        <v>317</v>
      </c>
      <c r="E89" s="282">
        <v>499</v>
      </c>
      <c r="F89" s="282">
        <v>497</v>
      </c>
      <c r="G89" s="282">
        <v>499</v>
      </c>
      <c r="H89" s="282">
        <v>1580</v>
      </c>
      <c r="I89" s="281">
        <v>302</v>
      </c>
      <c r="J89" s="282">
        <v>508</v>
      </c>
      <c r="K89" s="283">
        <v>1530</v>
      </c>
      <c r="L89" s="281">
        <v>15</v>
      </c>
      <c r="M89" s="282">
        <v>320</v>
      </c>
      <c r="N89" s="282">
        <v>48</v>
      </c>
    </row>
    <row r="90" spans="1:14" s="38" customFormat="1" ht="14.25" customHeight="1">
      <c r="B90" s="10"/>
      <c r="C90" s="206"/>
      <c r="D90" s="281" t="s">
        <v>375</v>
      </c>
      <c r="E90" s="282" t="s">
        <v>375</v>
      </c>
      <c r="F90" s="282" t="s">
        <v>375</v>
      </c>
      <c r="G90" s="282" t="s">
        <v>375</v>
      </c>
      <c r="H90" s="282" t="s">
        <v>375</v>
      </c>
      <c r="I90" s="281" t="s">
        <v>375</v>
      </c>
      <c r="J90" s="282" t="s">
        <v>375</v>
      </c>
      <c r="K90" s="283" t="s">
        <v>375</v>
      </c>
      <c r="L90" s="281" t="s">
        <v>375</v>
      </c>
      <c r="M90" s="282" t="s">
        <v>375</v>
      </c>
      <c r="N90" s="282" t="s">
        <v>375</v>
      </c>
    </row>
    <row r="91" spans="1:14" s="38" customFormat="1" ht="14.25" customHeight="1">
      <c r="B91" s="10" t="s">
        <v>100</v>
      </c>
      <c r="C91" s="206">
        <v>52</v>
      </c>
      <c r="D91" s="281">
        <v>460</v>
      </c>
      <c r="E91" s="282">
        <v>383</v>
      </c>
      <c r="F91" s="282">
        <v>382</v>
      </c>
      <c r="G91" s="282">
        <v>383</v>
      </c>
      <c r="H91" s="282">
        <v>1760</v>
      </c>
      <c r="I91" s="281">
        <v>303</v>
      </c>
      <c r="J91" s="282">
        <v>443</v>
      </c>
      <c r="K91" s="283">
        <v>1340</v>
      </c>
      <c r="L91" s="281">
        <v>157</v>
      </c>
      <c r="M91" s="282">
        <v>266</v>
      </c>
      <c r="N91" s="282">
        <v>418</v>
      </c>
    </row>
    <row r="92" spans="1:14" s="38" customFormat="1" ht="14.25" customHeight="1">
      <c r="B92" s="10" t="s">
        <v>101</v>
      </c>
      <c r="C92" s="206">
        <v>53</v>
      </c>
      <c r="D92" s="281">
        <v>407</v>
      </c>
      <c r="E92" s="282">
        <v>342</v>
      </c>
      <c r="F92" s="282">
        <v>340</v>
      </c>
      <c r="G92" s="282">
        <v>343</v>
      </c>
      <c r="H92" s="282">
        <v>1390</v>
      </c>
      <c r="I92" s="281">
        <v>368</v>
      </c>
      <c r="J92" s="282">
        <v>363</v>
      </c>
      <c r="K92" s="283">
        <v>1340</v>
      </c>
      <c r="L92" s="281">
        <v>39</v>
      </c>
      <c r="M92" s="282">
        <v>141</v>
      </c>
      <c r="N92" s="282">
        <v>55</v>
      </c>
    </row>
    <row r="93" spans="1:14" s="38" customFormat="1" ht="14.25" customHeight="1">
      <c r="B93" s="10" t="s">
        <v>102</v>
      </c>
      <c r="C93" s="206">
        <v>54</v>
      </c>
      <c r="D93" s="281" t="s">
        <v>256</v>
      </c>
      <c r="E93" s="282" t="s">
        <v>256</v>
      </c>
      <c r="F93" s="282" t="s">
        <v>256</v>
      </c>
      <c r="G93" s="282" t="s">
        <v>256</v>
      </c>
      <c r="H93" s="282" t="s">
        <v>256</v>
      </c>
      <c r="I93" s="281" t="s">
        <v>256</v>
      </c>
      <c r="J93" s="282" t="s">
        <v>256</v>
      </c>
      <c r="K93" s="283" t="s">
        <v>256</v>
      </c>
      <c r="L93" s="281" t="s">
        <v>256</v>
      </c>
      <c r="M93" s="282" t="s">
        <v>256</v>
      </c>
      <c r="N93" s="282" t="s">
        <v>256</v>
      </c>
    </row>
    <row r="94" spans="1:14" s="38" customFormat="1" ht="14.25" customHeight="1">
      <c r="B94" s="10" t="s">
        <v>103</v>
      </c>
      <c r="C94" s="206">
        <v>55</v>
      </c>
      <c r="D94" s="281" t="s">
        <v>255</v>
      </c>
      <c r="E94" s="282" t="s">
        <v>255</v>
      </c>
      <c r="F94" s="282" t="s">
        <v>255</v>
      </c>
      <c r="G94" s="282" t="s">
        <v>255</v>
      </c>
      <c r="H94" s="282" t="s">
        <v>255</v>
      </c>
      <c r="I94" s="281" t="s">
        <v>255</v>
      </c>
      <c r="J94" s="282" t="s">
        <v>255</v>
      </c>
      <c r="K94" s="283" t="s">
        <v>255</v>
      </c>
      <c r="L94" s="281" t="s">
        <v>255</v>
      </c>
      <c r="M94" s="282" t="s">
        <v>255</v>
      </c>
      <c r="N94" s="282" t="s">
        <v>255</v>
      </c>
    </row>
    <row r="95" spans="1:14" s="38" customFormat="1" ht="14.25" customHeight="1">
      <c r="B95" s="10" t="s">
        <v>104</v>
      </c>
      <c r="C95" s="206">
        <v>56</v>
      </c>
      <c r="D95" s="281" t="s">
        <v>255</v>
      </c>
      <c r="E95" s="282" t="s">
        <v>255</v>
      </c>
      <c r="F95" s="282" t="s">
        <v>255</v>
      </c>
      <c r="G95" s="282" t="s">
        <v>255</v>
      </c>
      <c r="H95" s="282" t="s">
        <v>255</v>
      </c>
      <c r="I95" s="281" t="s">
        <v>255</v>
      </c>
      <c r="J95" s="282" t="s">
        <v>255</v>
      </c>
      <c r="K95" s="283" t="s">
        <v>255</v>
      </c>
      <c r="L95" s="281" t="s">
        <v>255</v>
      </c>
      <c r="M95" s="282" t="s">
        <v>255</v>
      </c>
      <c r="N95" s="282" t="s">
        <v>255</v>
      </c>
    </row>
    <row r="96" spans="1:14" s="38" customFormat="1" ht="14.25" customHeight="1">
      <c r="B96" s="10"/>
      <c r="C96" s="206"/>
      <c r="D96" s="281" t="s">
        <v>375</v>
      </c>
      <c r="E96" s="282" t="s">
        <v>375</v>
      </c>
      <c r="F96" s="282" t="s">
        <v>375</v>
      </c>
      <c r="G96" s="282" t="s">
        <v>375</v>
      </c>
      <c r="H96" s="282" t="s">
        <v>375</v>
      </c>
      <c r="I96" s="281" t="s">
        <v>375</v>
      </c>
      <c r="J96" s="282" t="s">
        <v>375</v>
      </c>
      <c r="K96" s="283" t="s">
        <v>375</v>
      </c>
      <c r="L96" s="281" t="s">
        <v>375</v>
      </c>
      <c r="M96" s="282" t="s">
        <v>375</v>
      </c>
      <c r="N96" s="282" t="s">
        <v>375</v>
      </c>
    </row>
    <row r="97" spans="1:14" s="38" customFormat="1" ht="14.25" customHeight="1">
      <c r="B97" s="10" t="s">
        <v>105</v>
      </c>
      <c r="C97" s="206">
        <v>57</v>
      </c>
      <c r="D97" s="281" t="s">
        <v>255</v>
      </c>
      <c r="E97" s="282" t="s">
        <v>255</v>
      </c>
      <c r="F97" s="282" t="s">
        <v>255</v>
      </c>
      <c r="G97" s="282" t="s">
        <v>255</v>
      </c>
      <c r="H97" s="282" t="s">
        <v>255</v>
      </c>
      <c r="I97" s="281" t="s">
        <v>255</v>
      </c>
      <c r="J97" s="282" t="s">
        <v>255</v>
      </c>
      <c r="K97" s="283" t="s">
        <v>255</v>
      </c>
      <c r="L97" s="281" t="s">
        <v>255</v>
      </c>
      <c r="M97" s="282" t="s">
        <v>255</v>
      </c>
      <c r="N97" s="282" t="s">
        <v>255</v>
      </c>
    </row>
    <row r="98" spans="1:14" s="38" customFormat="1" ht="14.25" customHeight="1">
      <c r="B98" s="10" t="s">
        <v>106</v>
      </c>
      <c r="C98" s="206">
        <v>58</v>
      </c>
      <c r="D98" s="281" t="s">
        <v>255</v>
      </c>
      <c r="E98" s="282" t="s">
        <v>255</v>
      </c>
      <c r="F98" s="282" t="s">
        <v>255</v>
      </c>
      <c r="G98" s="282" t="s">
        <v>255</v>
      </c>
      <c r="H98" s="282" t="s">
        <v>255</v>
      </c>
      <c r="I98" s="281" t="s">
        <v>255</v>
      </c>
      <c r="J98" s="282" t="s">
        <v>255</v>
      </c>
      <c r="K98" s="283" t="s">
        <v>255</v>
      </c>
      <c r="L98" s="281" t="s">
        <v>255</v>
      </c>
      <c r="M98" s="282" t="s">
        <v>255</v>
      </c>
      <c r="N98" s="282" t="s">
        <v>255</v>
      </c>
    </row>
    <row r="99" spans="1:14" s="38" customFormat="1" ht="14.25" customHeight="1">
      <c r="B99" s="10" t="s">
        <v>107</v>
      </c>
      <c r="C99" s="206">
        <v>59</v>
      </c>
      <c r="D99" s="281" t="s">
        <v>255</v>
      </c>
      <c r="E99" s="282" t="s">
        <v>255</v>
      </c>
      <c r="F99" s="282" t="s">
        <v>255</v>
      </c>
      <c r="G99" s="282" t="s">
        <v>255</v>
      </c>
      <c r="H99" s="282" t="s">
        <v>255</v>
      </c>
      <c r="I99" s="281" t="s">
        <v>255</v>
      </c>
      <c r="J99" s="282" t="s">
        <v>255</v>
      </c>
      <c r="K99" s="283" t="s">
        <v>255</v>
      </c>
      <c r="L99" s="281" t="s">
        <v>255</v>
      </c>
      <c r="M99" s="282" t="s">
        <v>255</v>
      </c>
      <c r="N99" s="282" t="s">
        <v>255</v>
      </c>
    </row>
    <row r="100" spans="1:14" s="41" customFormat="1" ht="14.25" customHeight="1">
      <c r="B100" s="10" t="s">
        <v>108</v>
      </c>
      <c r="C100" s="206">
        <v>60</v>
      </c>
      <c r="D100" s="281" t="s">
        <v>255</v>
      </c>
      <c r="E100" s="282" t="s">
        <v>255</v>
      </c>
      <c r="F100" s="282" t="s">
        <v>255</v>
      </c>
      <c r="G100" s="282" t="s">
        <v>255</v>
      </c>
      <c r="H100" s="282" t="s">
        <v>255</v>
      </c>
      <c r="I100" s="281" t="s">
        <v>255</v>
      </c>
      <c r="J100" s="282" t="s">
        <v>255</v>
      </c>
      <c r="K100" s="283" t="s">
        <v>255</v>
      </c>
      <c r="L100" s="281" t="s">
        <v>255</v>
      </c>
      <c r="M100" s="282" t="s">
        <v>255</v>
      </c>
      <c r="N100" s="282" t="s">
        <v>255</v>
      </c>
    </row>
    <row r="101" spans="1:14" s="38" customFormat="1" ht="14.25" customHeight="1">
      <c r="B101" s="10" t="s">
        <v>109</v>
      </c>
      <c r="C101" s="206">
        <v>61</v>
      </c>
      <c r="D101" s="281" t="s">
        <v>255</v>
      </c>
      <c r="E101" s="282" t="s">
        <v>255</v>
      </c>
      <c r="F101" s="282" t="s">
        <v>255</v>
      </c>
      <c r="G101" s="282" t="s">
        <v>255</v>
      </c>
      <c r="H101" s="282" t="s">
        <v>255</v>
      </c>
      <c r="I101" s="281" t="s">
        <v>255</v>
      </c>
      <c r="J101" s="282" t="s">
        <v>255</v>
      </c>
      <c r="K101" s="283" t="s">
        <v>255</v>
      </c>
      <c r="L101" s="281" t="s">
        <v>255</v>
      </c>
      <c r="M101" s="282" t="s">
        <v>255</v>
      </c>
      <c r="N101" s="282" t="s">
        <v>255</v>
      </c>
    </row>
    <row r="102" spans="1:14" s="38" customFormat="1" ht="14.25" customHeight="1">
      <c r="C102" s="252"/>
      <c r="D102" s="281" t="s">
        <v>375</v>
      </c>
      <c r="E102" s="282" t="s">
        <v>375</v>
      </c>
      <c r="F102" s="282" t="s">
        <v>375</v>
      </c>
      <c r="G102" s="282" t="s">
        <v>375</v>
      </c>
      <c r="H102" s="282" t="s">
        <v>375</v>
      </c>
      <c r="I102" s="281" t="s">
        <v>375</v>
      </c>
      <c r="J102" s="282" t="s">
        <v>375</v>
      </c>
      <c r="K102" s="283" t="s">
        <v>375</v>
      </c>
      <c r="L102" s="281" t="s">
        <v>375</v>
      </c>
      <c r="M102" s="282" t="s">
        <v>375</v>
      </c>
      <c r="N102" s="282" t="s">
        <v>375</v>
      </c>
    </row>
    <row r="103" spans="1:14" s="38" customFormat="1" ht="14.25" customHeight="1">
      <c r="A103" s="495" t="s">
        <v>323</v>
      </c>
      <c r="B103" s="509"/>
      <c r="C103" s="241"/>
      <c r="D103" s="281" t="s">
        <v>375</v>
      </c>
      <c r="E103" s="282" t="s">
        <v>375</v>
      </c>
      <c r="F103" s="282" t="s">
        <v>375</v>
      </c>
      <c r="G103" s="282" t="s">
        <v>375</v>
      </c>
      <c r="H103" s="282" t="s">
        <v>375</v>
      </c>
      <c r="I103" s="281" t="s">
        <v>375</v>
      </c>
      <c r="J103" s="282" t="s">
        <v>375</v>
      </c>
      <c r="K103" s="283" t="s">
        <v>375</v>
      </c>
      <c r="L103" s="281" t="s">
        <v>375</v>
      </c>
      <c r="M103" s="282" t="s">
        <v>375</v>
      </c>
      <c r="N103" s="282" t="s">
        <v>375</v>
      </c>
    </row>
    <row r="104" spans="1:14" s="38" customFormat="1" ht="14.25" customHeight="1">
      <c r="B104" s="10" t="s">
        <v>18</v>
      </c>
      <c r="C104" s="206">
        <v>62</v>
      </c>
      <c r="D104" s="281">
        <v>13</v>
      </c>
      <c r="E104" s="282">
        <v>246</v>
      </c>
      <c r="F104" s="282" t="s">
        <v>256</v>
      </c>
      <c r="G104" s="282">
        <v>233</v>
      </c>
      <c r="H104" s="282">
        <v>32</v>
      </c>
      <c r="I104" s="281" t="s">
        <v>256</v>
      </c>
      <c r="J104" s="282" t="s">
        <v>256</v>
      </c>
      <c r="K104" s="283" t="s">
        <v>256</v>
      </c>
      <c r="L104" s="281" t="s">
        <v>256</v>
      </c>
      <c r="M104" s="282" t="s">
        <v>256</v>
      </c>
      <c r="N104" s="282" t="s">
        <v>256</v>
      </c>
    </row>
    <row r="105" spans="1:14" s="38" customFormat="1" ht="14.25" customHeight="1">
      <c r="B105" s="10" t="s">
        <v>19</v>
      </c>
      <c r="C105" s="206">
        <v>63</v>
      </c>
      <c r="D105" s="281">
        <v>5260</v>
      </c>
      <c r="E105" s="282">
        <v>458</v>
      </c>
      <c r="F105" s="282">
        <v>463</v>
      </c>
      <c r="G105" s="282">
        <v>414</v>
      </c>
      <c r="H105" s="282">
        <v>24100</v>
      </c>
      <c r="I105" s="281">
        <v>4100</v>
      </c>
      <c r="J105" s="282">
        <v>489</v>
      </c>
      <c r="K105" s="283">
        <v>20100</v>
      </c>
      <c r="L105" s="281">
        <v>1160</v>
      </c>
      <c r="M105" s="282">
        <v>349</v>
      </c>
      <c r="N105" s="282">
        <v>4050</v>
      </c>
    </row>
    <row r="106" spans="1:14" s="38" customFormat="1" ht="14.25" customHeight="1">
      <c r="B106" s="10" t="s">
        <v>20</v>
      </c>
      <c r="C106" s="206">
        <v>64</v>
      </c>
      <c r="D106" s="281">
        <v>2050</v>
      </c>
      <c r="E106" s="282">
        <v>413</v>
      </c>
      <c r="F106" s="282">
        <v>415</v>
      </c>
      <c r="G106" s="282">
        <v>384</v>
      </c>
      <c r="H106" s="282">
        <v>8460</v>
      </c>
      <c r="I106" s="281">
        <v>1700</v>
      </c>
      <c r="J106" s="282">
        <v>436</v>
      </c>
      <c r="K106" s="283">
        <v>7410</v>
      </c>
      <c r="L106" s="281">
        <v>348</v>
      </c>
      <c r="M106" s="282">
        <v>300</v>
      </c>
      <c r="N106" s="282">
        <v>1050</v>
      </c>
    </row>
    <row r="107" spans="1:14" s="38" customFormat="1" ht="14.25" customHeight="1">
      <c r="B107" s="10" t="s">
        <v>21</v>
      </c>
      <c r="C107" s="206">
        <v>65</v>
      </c>
      <c r="D107" s="281">
        <v>104</v>
      </c>
      <c r="E107" s="282">
        <v>256</v>
      </c>
      <c r="F107" s="282">
        <v>193</v>
      </c>
      <c r="G107" s="282">
        <v>298</v>
      </c>
      <c r="H107" s="282">
        <v>266</v>
      </c>
      <c r="I107" s="281">
        <v>85</v>
      </c>
      <c r="J107" s="282">
        <v>293</v>
      </c>
      <c r="K107" s="283">
        <v>249</v>
      </c>
      <c r="L107" s="281">
        <v>19</v>
      </c>
      <c r="M107" s="282">
        <v>89</v>
      </c>
      <c r="N107" s="282">
        <v>17</v>
      </c>
    </row>
    <row r="108" spans="1:14" s="38" customFormat="1" ht="14.25" customHeight="1">
      <c r="B108" s="10" t="s">
        <v>22</v>
      </c>
      <c r="C108" s="206">
        <v>66</v>
      </c>
      <c r="D108" s="281">
        <v>60</v>
      </c>
      <c r="E108" s="282">
        <v>270</v>
      </c>
      <c r="F108" s="282">
        <v>271</v>
      </c>
      <c r="G108" s="282" t="s">
        <v>256</v>
      </c>
      <c r="H108" s="282">
        <v>162</v>
      </c>
      <c r="I108" s="281">
        <v>44</v>
      </c>
      <c r="J108" s="282">
        <v>286</v>
      </c>
      <c r="K108" s="283">
        <v>126</v>
      </c>
      <c r="L108" s="281">
        <v>16</v>
      </c>
      <c r="M108" s="282">
        <v>225</v>
      </c>
      <c r="N108" s="282">
        <v>36</v>
      </c>
    </row>
    <row r="109" spans="1:14" s="38" customFormat="1" ht="14.25" customHeight="1">
      <c r="B109" s="10"/>
      <c r="C109" s="206"/>
      <c r="D109" s="281" t="s">
        <v>375</v>
      </c>
      <c r="E109" s="282" t="s">
        <v>375</v>
      </c>
      <c r="F109" s="282" t="s">
        <v>375</v>
      </c>
      <c r="G109" s="282" t="s">
        <v>375</v>
      </c>
      <c r="H109" s="282" t="s">
        <v>375</v>
      </c>
      <c r="I109" s="281" t="s">
        <v>375</v>
      </c>
      <c r="J109" s="282" t="s">
        <v>375</v>
      </c>
      <c r="K109" s="283" t="s">
        <v>375</v>
      </c>
      <c r="L109" s="281" t="s">
        <v>375</v>
      </c>
      <c r="M109" s="282" t="s">
        <v>375</v>
      </c>
      <c r="N109" s="282" t="s">
        <v>375</v>
      </c>
    </row>
    <row r="110" spans="1:14" s="38" customFormat="1" ht="14.25" customHeight="1">
      <c r="B110" s="10" t="s">
        <v>23</v>
      </c>
      <c r="C110" s="206">
        <v>67</v>
      </c>
      <c r="D110" s="281">
        <v>108</v>
      </c>
      <c r="E110" s="282">
        <v>438</v>
      </c>
      <c r="F110" s="282">
        <v>442</v>
      </c>
      <c r="G110" s="282">
        <v>435</v>
      </c>
      <c r="H110" s="282">
        <v>473</v>
      </c>
      <c r="I110" s="281" t="s">
        <v>256</v>
      </c>
      <c r="J110" s="282">
        <v>441</v>
      </c>
      <c r="K110" s="283" t="s">
        <v>256</v>
      </c>
      <c r="L110" s="281" t="s">
        <v>256</v>
      </c>
      <c r="M110" s="282" t="s">
        <v>256</v>
      </c>
      <c r="N110" s="282" t="s">
        <v>256</v>
      </c>
    </row>
    <row r="111" spans="1:14" s="38" customFormat="1" ht="14.25" customHeight="1">
      <c r="B111" s="10" t="s">
        <v>24</v>
      </c>
      <c r="C111" s="206">
        <v>68</v>
      </c>
      <c r="D111" s="281">
        <v>884</v>
      </c>
      <c r="E111" s="282">
        <v>354</v>
      </c>
      <c r="F111" s="282">
        <v>347</v>
      </c>
      <c r="G111" s="282">
        <v>372</v>
      </c>
      <c r="H111" s="282">
        <v>3130</v>
      </c>
      <c r="I111" s="281">
        <v>677</v>
      </c>
      <c r="J111" s="282">
        <v>397</v>
      </c>
      <c r="K111" s="283">
        <v>2690</v>
      </c>
      <c r="L111" s="281">
        <v>207</v>
      </c>
      <c r="M111" s="282">
        <v>215</v>
      </c>
      <c r="N111" s="282">
        <v>446</v>
      </c>
    </row>
    <row r="112" spans="1:14" s="38" customFormat="1" ht="14.25" customHeight="1">
      <c r="B112" s="10" t="s">
        <v>25</v>
      </c>
      <c r="C112" s="206">
        <v>69</v>
      </c>
      <c r="D112" s="281" t="s">
        <v>255</v>
      </c>
      <c r="E112" s="282" t="s">
        <v>255</v>
      </c>
      <c r="F112" s="282" t="s">
        <v>255</v>
      </c>
      <c r="G112" s="282" t="s">
        <v>255</v>
      </c>
      <c r="H112" s="282" t="s">
        <v>255</v>
      </c>
      <c r="I112" s="281" t="s">
        <v>255</v>
      </c>
      <c r="J112" s="282" t="s">
        <v>255</v>
      </c>
      <c r="K112" s="283" t="s">
        <v>255</v>
      </c>
      <c r="L112" s="281" t="s">
        <v>255</v>
      </c>
      <c r="M112" s="282" t="s">
        <v>255</v>
      </c>
      <c r="N112" s="282" t="s">
        <v>255</v>
      </c>
    </row>
    <row r="113" spans="2:14" s="38" customFormat="1" ht="14.25" customHeight="1">
      <c r="B113" s="10" t="s">
        <v>26</v>
      </c>
      <c r="C113" s="206">
        <v>70</v>
      </c>
      <c r="D113" s="281" t="s">
        <v>255</v>
      </c>
      <c r="E113" s="282" t="s">
        <v>255</v>
      </c>
      <c r="F113" s="282" t="s">
        <v>255</v>
      </c>
      <c r="G113" s="282" t="s">
        <v>255</v>
      </c>
      <c r="H113" s="282" t="s">
        <v>255</v>
      </c>
      <c r="I113" s="281" t="s">
        <v>255</v>
      </c>
      <c r="J113" s="282" t="s">
        <v>255</v>
      </c>
      <c r="K113" s="283" t="s">
        <v>255</v>
      </c>
      <c r="L113" s="281" t="s">
        <v>255</v>
      </c>
      <c r="M113" s="282" t="s">
        <v>255</v>
      </c>
      <c r="N113" s="282" t="s">
        <v>255</v>
      </c>
    </row>
    <row r="114" spans="2:14" s="38" customFormat="1" ht="14.25" customHeight="1">
      <c r="B114" s="10" t="s">
        <v>27</v>
      </c>
      <c r="C114" s="206">
        <v>71</v>
      </c>
      <c r="D114" s="281">
        <v>674</v>
      </c>
      <c r="E114" s="282">
        <v>409</v>
      </c>
      <c r="F114" s="282">
        <v>407</v>
      </c>
      <c r="G114" s="282">
        <v>414</v>
      </c>
      <c r="H114" s="282">
        <v>2760</v>
      </c>
      <c r="I114" s="281">
        <v>661</v>
      </c>
      <c r="J114" s="282">
        <v>412</v>
      </c>
      <c r="K114" s="283">
        <v>2730</v>
      </c>
      <c r="L114" s="281">
        <v>13</v>
      </c>
      <c r="M114" s="282">
        <v>262</v>
      </c>
      <c r="N114" s="282">
        <v>34</v>
      </c>
    </row>
    <row r="115" spans="2:14" s="38" customFormat="1" ht="14.25" customHeight="1">
      <c r="B115" s="39"/>
      <c r="C115" s="206"/>
      <c r="D115" s="281" t="s">
        <v>375</v>
      </c>
      <c r="E115" s="282" t="s">
        <v>375</v>
      </c>
      <c r="F115" s="282" t="s">
        <v>375</v>
      </c>
      <c r="G115" s="282" t="s">
        <v>375</v>
      </c>
      <c r="H115" s="282" t="s">
        <v>375</v>
      </c>
      <c r="I115" s="281" t="s">
        <v>375</v>
      </c>
      <c r="J115" s="282" t="s">
        <v>375</v>
      </c>
      <c r="K115" s="283" t="s">
        <v>375</v>
      </c>
      <c r="L115" s="281" t="s">
        <v>375</v>
      </c>
      <c r="M115" s="282" t="s">
        <v>375</v>
      </c>
      <c r="N115" s="282" t="s">
        <v>375</v>
      </c>
    </row>
    <row r="116" spans="2:14" s="38" customFormat="1" ht="14.25" customHeight="1">
      <c r="B116" s="10" t="s">
        <v>28</v>
      </c>
      <c r="C116" s="206">
        <v>72</v>
      </c>
      <c r="D116" s="281">
        <v>1740</v>
      </c>
      <c r="E116" s="282">
        <v>496</v>
      </c>
      <c r="F116" s="282">
        <v>497</v>
      </c>
      <c r="G116" s="282">
        <v>470</v>
      </c>
      <c r="H116" s="282">
        <v>8650</v>
      </c>
      <c r="I116" s="281">
        <v>1670</v>
      </c>
      <c r="J116" s="282">
        <v>500</v>
      </c>
      <c r="K116" s="283">
        <v>8360</v>
      </c>
      <c r="L116" s="281">
        <v>74</v>
      </c>
      <c r="M116" s="282">
        <v>389</v>
      </c>
      <c r="N116" s="282">
        <v>288</v>
      </c>
    </row>
    <row r="117" spans="2:14" s="38" customFormat="1" ht="14.25" customHeight="1">
      <c r="B117" s="10" t="s">
        <v>29</v>
      </c>
      <c r="C117" s="206">
        <v>73</v>
      </c>
      <c r="D117" s="281">
        <v>143</v>
      </c>
      <c r="E117" s="282">
        <v>348</v>
      </c>
      <c r="F117" s="282">
        <v>350</v>
      </c>
      <c r="G117" s="282" t="s">
        <v>256</v>
      </c>
      <c r="H117" s="282">
        <v>497</v>
      </c>
      <c r="I117" s="281">
        <v>105</v>
      </c>
      <c r="J117" s="282">
        <v>373</v>
      </c>
      <c r="K117" s="283">
        <v>392</v>
      </c>
      <c r="L117" s="281">
        <v>38</v>
      </c>
      <c r="M117" s="282">
        <v>276</v>
      </c>
      <c r="N117" s="282">
        <v>105</v>
      </c>
    </row>
    <row r="118" spans="2:14" s="38" customFormat="1" ht="14.25" customHeight="1">
      <c r="B118" s="10" t="s">
        <v>30</v>
      </c>
      <c r="C118" s="206">
        <v>74</v>
      </c>
      <c r="D118" s="281" t="s">
        <v>255</v>
      </c>
      <c r="E118" s="282" t="s">
        <v>255</v>
      </c>
      <c r="F118" s="282" t="s">
        <v>255</v>
      </c>
      <c r="G118" s="282" t="s">
        <v>255</v>
      </c>
      <c r="H118" s="282" t="s">
        <v>255</v>
      </c>
      <c r="I118" s="281" t="s">
        <v>255</v>
      </c>
      <c r="J118" s="282" t="s">
        <v>255</v>
      </c>
      <c r="K118" s="283" t="s">
        <v>255</v>
      </c>
      <c r="L118" s="281" t="s">
        <v>255</v>
      </c>
      <c r="M118" s="282" t="s">
        <v>255</v>
      </c>
      <c r="N118" s="282" t="s">
        <v>255</v>
      </c>
    </row>
    <row r="119" spans="2:14" s="38" customFormat="1" ht="14.25" customHeight="1">
      <c r="B119" s="10" t="s">
        <v>31</v>
      </c>
      <c r="C119" s="206">
        <v>75</v>
      </c>
      <c r="D119" s="281">
        <v>1220</v>
      </c>
      <c r="E119" s="282">
        <v>498</v>
      </c>
      <c r="F119" s="282">
        <v>500</v>
      </c>
      <c r="G119" s="282">
        <v>493</v>
      </c>
      <c r="H119" s="282">
        <v>6070</v>
      </c>
      <c r="I119" s="281">
        <v>1000</v>
      </c>
      <c r="J119" s="282">
        <v>534</v>
      </c>
      <c r="K119" s="283">
        <v>5340</v>
      </c>
      <c r="L119" s="281">
        <v>218</v>
      </c>
      <c r="M119" s="282">
        <v>331</v>
      </c>
      <c r="N119" s="282">
        <v>722</v>
      </c>
    </row>
    <row r="120" spans="2:14" s="38" customFormat="1" ht="14.25" customHeight="1">
      <c r="B120" s="10" t="s">
        <v>32</v>
      </c>
      <c r="C120" s="206">
        <v>76</v>
      </c>
      <c r="D120" s="281">
        <v>2770</v>
      </c>
      <c r="E120" s="282">
        <v>442</v>
      </c>
      <c r="F120" s="282">
        <v>443</v>
      </c>
      <c r="G120" s="282">
        <v>430</v>
      </c>
      <c r="H120" s="282">
        <v>12200</v>
      </c>
      <c r="I120" s="281">
        <v>2600</v>
      </c>
      <c r="J120" s="282">
        <v>454</v>
      </c>
      <c r="K120" s="283">
        <v>11800</v>
      </c>
      <c r="L120" s="281">
        <v>171</v>
      </c>
      <c r="M120" s="282">
        <v>256</v>
      </c>
      <c r="N120" s="282">
        <v>438</v>
      </c>
    </row>
    <row r="121" spans="2:14" s="38" customFormat="1" ht="14.25" customHeight="1">
      <c r="B121" s="10"/>
      <c r="C121" s="206"/>
      <c r="D121" s="281" t="s">
        <v>375</v>
      </c>
      <c r="E121" s="282" t="s">
        <v>375</v>
      </c>
      <c r="F121" s="282" t="s">
        <v>375</v>
      </c>
      <c r="G121" s="282" t="s">
        <v>375</v>
      </c>
      <c r="H121" s="282" t="s">
        <v>375</v>
      </c>
      <c r="I121" s="281" t="s">
        <v>375</v>
      </c>
      <c r="J121" s="282" t="s">
        <v>375</v>
      </c>
      <c r="K121" s="283" t="s">
        <v>375</v>
      </c>
      <c r="L121" s="281" t="s">
        <v>375</v>
      </c>
      <c r="M121" s="282" t="s">
        <v>375</v>
      </c>
      <c r="N121" s="282" t="s">
        <v>375</v>
      </c>
    </row>
    <row r="122" spans="2:14" s="38" customFormat="1" ht="14.25" customHeight="1">
      <c r="B122" s="10" t="s">
        <v>33</v>
      </c>
      <c r="C122" s="206">
        <v>77</v>
      </c>
      <c r="D122" s="281">
        <v>1480</v>
      </c>
      <c r="E122" s="282">
        <v>423</v>
      </c>
      <c r="F122" s="282">
        <v>434</v>
      </c>
      <c r="G122" s="282">
        <v>404</v>
      </c>
      <c r="H122" s="282">
        <v>6250</v>
      </c>
      <c r="I122" s="281">
        <v>1250</v>
      </c>
      <c r="J122" s="282">
        <v>448</v>
      </c>
      <c r="K122" s="283">
        <v>5580</v>
      </c>
      <c r="L122" s="281">
        <v>232</v>
      </c>
      <c r="M122" s="282">
        <v>286</v>
      </c>
      <c r="N122" s="282">
        <v>664</v>
      </c>
    </row>
    <row r="123" spans="2:14" s="38" customFormat="1" ht="14.25" customHeight="1">
      <c r="B123" s="10" t="s">
        <v>34</v>
      </c>
      <c r="C123" s="206">
        <v>78</v>
      </c>
      <c r="D123" s="281">
        <v>403</v>
      </c>
      <c r="E123" s="282">
        <v>358</v>
      </c>
      <c r="F123" s="282">
        <v>359</v>
      </c>
      <c r="G123" s="282">
        <v>352</v>
      </c>
      <c r="H123" s="282">
        <v>1440</v>
      </c>
      <c r="I123" s="281">
        <v>341</v>
      </c>
      <c r="J123" s="282">
        <v>363</v>
      </c>
      <c r="K123" s="283">
        <v>1240</v>
      </c>
      <c r="L123" s="281">
        <v>62</v>
      </c>
      <c r="M123" s="282">
        <v>332</v>
      </c>
      <c r="N123" s="282">
        <v>206</v>
      </c>
    </row>
    <row r="124" spans="2:14" s="38" customFormat="1" ht="14.25" customHeight="1">
      <c r="B124" s="10" t="s">
        <v>35</v>
      </c>
      <c r="C124" s="206">
        <v>79</v>
      </c>
      <c r="D124" s="281">
        <v>293</v>
      </c>
      <c r="E124" s="282">
        <v>344</v>
      </c>
      <c r="F124" s="282">
        <v>343</v>
      </c>
      <c r="G124" s="282">
        <v>346</v>
      </c>
      <c r="H124" s="282">
        <v>1010</v>
      </c>
      <c r="I124" s="281">
        <v>274</v>
      </c>
      <c r="J124" s="282">
        <v>357</v>
      </c>
      <c r="K124" s="283">
        <v>979</v>
      </c>
      <c r="L124" s="281">
        <v>19</v>
      </c>
      <c r="M124" s="282">
        <v>158</v>
      </c>
      <c r="N124" s="282">
        <v>30</v>
      </c>
    </row>
    <row r="125" spans="2:14" s="38" customFormat="1" ht="14.25" customHeight="1">
      <c r="B125" s="10" t="s">
        <v>36</v>
      </c>
      <c r="C125" s="206">
        <v>80</v>
      </c>
      <c r="D125" s="281">
        <v>163</v>
      </c>
      <c r="E125" s="282">
        <v>279</v>
      </c>
      <c r="F125" s="282">
        <v>277</v>
      </c>
      <c r="G125" s="282">
        <v>285</v>
      </c>
      <c r="H125" s="282">
        <v>455</v>
      </c>
      <c r="I125" s="281">
        <v>100</v>
      </c>
      <c r="J125" s="282">
        <v>310</v>
      </c>
      <c r="K125" s="283">
        <v>310</v>
      </c>
      <c r="L125" s="281">
        <v>63</v>
      </c>
      <c r="M125" s="282">
        <v>230</v>
      </c>
      <c r="N125" s="282">
        <v>145</v>
      </c>
    </row>
    <row r="126" spans="2:14" s="38" customFormat="1" ht="14.25" customHeight="1">
      <c r="B126" s="10" t="s">
        <v>37</v>
      </c>
      <c r="C126" s="206">
        <v>81</v>
      </c>
      <c r="D126" s="281">
        <v>452</v>
      </c>
      <c r="E126" s="282">
        <v>511</v>
      </c>
      <c r="F126" s="282">
        <v>511</v>
      </c>
      <c r="G126" s="282" t="s">
        <v>255</v>
      </c>
      <c r="H126" s="282">
        <v>2310</v>
      </c>
      <c r="I126" s="281" t="s">
        <v>256</v>
      </c>
      <c r="J126" s="282">
        <v>514</v>
      </c>
      <c r="K126" s="283" t="s">
        <v>256</v>
      </c>
      <c r="L126" s="281" t="s">
        <v>256</v>
      </c>
      <c r="M126" s="282" t="s">
        <v>256</v>
      </c>
      <c r="N126" s="282" t="s">
        <v>256</v>
      </c>
    </row>
    <row r="127" spans="2:14" s="38" customFormat="1" ht="14.25" customHeight="1">
      <c r="B127" s="10"/>
      <c r="C127" s="206"/>
      <c r="D127" s="281" t="s">
        <v>375</v>
      </c>
      <c r="E127" s="282" t="s">
        <v>375</v>
      </c>
      <c r="F127" s="282" t="s">
        <v>375</v>
      </c>
      <c r="G127" s="282" t="s">
        <v>375</v>
      </c>
      <c r="H127" s="282" t="s">
        <v>375</v>
      </c>
      <c r="I127" s="281" t="s">
        <v>375</v>
      </c>
      <c r="J127" s="282" t="s">
        <v>375</v>
      </c>
      <c r="K127" s="283" t="s">
        <v>375</v>
      </c>
      <c r="L127" s="281" t="s">
        <v>375</v>
      </c>
      <c r="M127" s="282" t="s">
        <v>375</v>
      </c>
      <c r="N127" s="282" t="s">
        <v>375</v>
      </c>
    </row>
    <row r="128" spans="2:14" s="38" customFormat="1" ht="14.25" customHeight="1">
      <c r="B128" s="10" t="s">
        <v>38</v>
      </c>
      <c r="C128" s="206">
        <v>82</v>
      </c>
      <c r="D128" s="281">
        <v>216</v>
      </c>
      <c r="E128" s="282">
        <v>448</v>
      </c>
      <c r="F128" s="282">
        <v>448</v>
      </c>
      <c r="G128" s="282" t="s">
        <v>256</v>
      </c>
      <c r="H128" s="282">
        <v>968</v>
      </c>
      <c r="I128" s="281">
        <v>216</v>
      </c>
      <c r="J128" s="282">
        <v>448</v>
      </c>
      <c r="K128" s="283">
        <v>968</v>
      </c>
      <c r="L128" s="281" t="s">
        <v>255</v>
      </c>
      <c r="M128" s="282" t="s">
        <v>255</v>
      </c>
      <c r="N128" s="282" t="s">
        <v>255</v>
      </c>
    </row>
    <row r="129" spans="1:14" s="38" customFormat="1" ht="14.25" customHeight="1">
      <c r="B129" s="10" t="s">
        <v>39</v>
      </c>
      <c r="C129" s="206">
        <v>83</v>
      </c>
      <c r="D129" s="281">
        <v>122</v>
      </c>
      <c r="E129" s="282">
        <v>379</v>
      </c>
      <c r="F129" s="282">
        <v>379</v>
      </c>
      <c r="G129" s="282">
        <v>375</v>
      </c>
      <c r="H129" s="282">
        <v>462</v>
      </c>
      <c r="I129" s="281" t="s">
        <v>256</v>
      </c>
      <c r="J129" s="282">
        <v>379</v>
      </c>
      <c r="K129" s="283" t="s">
        <v>256</v>
      </c>
      <c r="L129" s="281" t="s">
        <v>256</v>
      </c>
      <c r="M129" s="282" t="s">
        <v>256</v>
      </c>
      <c r="N129" s="282" t="s">
        <v>256</v>
      </c>
    </row>
    <row r="130" spans="1:14" s="38" customFormat="1" ht="14.25" customHeight="1">
      <c r="B130" s="10" t="s">
        <v>40</v>
      </c>
      <c r="C130" s="206">
        <v>84</v>
      </c>
      <c r="D130" s="281">
        <v>131</v>
      </c>
      <c r="E130" s="282">
        <v>421</v>
      </c>
      <c r="F130" s="282">
        <v>428</v>
      </c>
      <c r="G130" s="282">
        <v>410</v>
      </c>
      <c r="H130" s="282">
        <v>552</v>
      </c>
      <c r="I130" s="281">
        <v>131</v>
      </c>
      <c r="J130" s="282">
        <v>421</v>
      </c>
      <c r="K130" s="283">
        <v>552</v>
      </c>
      <c r="L130" s="281" t="s">
        <v>255</v>
      </c>
      <c r="M130" s="282" t="s">
        <v>255</v>
      </c>
      <c r="N130" s="282" t="s">
        <v>255</v>
      </c>
    </row>
    <row r="131" spans="1:14" s="38" customFormat="1" ht="14.25" customHeight="1">
      <c r="B131" s="10" t="s">
        <v>41</v>
      </c>
      <c r="C131" s="206">
        <v>85</v>
      </c>
      <c r="D131" s="281">
        <v>264</v>
      </c>
      <c r="E131" s="282">
        <v>447</v>
      </c>
      <c r="F131" s="282">
        <v>418</v>
      </c>
      <c r="G131" s="282">
        <v>456</v>
      </c>
      <c r="H131" s="282">
        <v>1180</v>
      </c>
      <c r="I131" s="281">
        <v>264</v>
      </c>
      <c r="J131" s="282">
        <v>447</v>
      </c>
      <c r="K131" s="283">
        <v>1180</v>
      </c>
      <c r="L131" s="281" t="s">
        <v>255</v>
      </c>
      <c r="M131" s="282" t="s">
        <v>255</v>
      </c>
      <c r="N131" s="282" t="s">
        <v>255</v>
      </c>
    </row>
    <row r="132" spans="1:14" s="38" customFormat="1" ht="14.25" customHeight="1">
      <c r="B132" s="39"/>
      <c r="C132" s="241"/>
      <c r="D132" s="281" t="s">
        <v>375</v>
      </c>
      <c r="E132" s="282" t="s">
        <v>375</v>
      </c>
      <c r="F132" s="282" t="s">
        <v>375</v>
      </c>
      <c r="G132" s="282" t="s">
        <v>375</v>
      </c>
      <c r="H132" s="282" t="s">
        <v>375</v>
      </c>
      <c r="I132" s="281" t="s">
        <v>375</v>
      </c>
      <c r="J132" s="282" t="s">
        <v>375</v>
      </c>
      <c r="K132" s="283" t="s">
        <v>375</v>
      </c>
      <c r="L132" s="281" t="s">
        <v>375</v>
      </c>
      <c r="M132" s="282" t="s">
        <v>375</v>
      </c>
      <c r="N132" s="282" t="s">
        <v>375</v>
      </c>
    </row>
    <row r="133" spans="1:14" s="28" customFormat="1" ht="14.25" customHeight="1">
      <c r="A133" s="495" t="s">
        <v>322</v>
      </c>
      <c r="B133" s="499"/>
      <c r="C133" s="241"/>
      <c r="D133" s="281" t="s">
        <v>375</v>
      </c>
      <c r="E133" s="282" t="s">
        <v>375</v>
      </c>
      <c r="F133" s="282" t="s">
        <v>375</v>
      </c>
      <c r="G133" s="282" t="s">
        <v>375</v>
      </c>
      <c r="H133" s="282" t="s">
        <v>375</v>
      </c>
      <c r="I133" s="281" t="s">
        <v>375</v>
      </c>
      <c r="J133" s="282" t="s">
        <v>375</v>
      </c>
      <c r="K133" s="283" t="s">
        <v>375</v>
      </c>
      <c r="L133" s="281" t="s">
        <v>375</v>
      </c>
      <c r="M133" s="282" t="s">
        <v>375</v>
      </c>
      <c r="N133" s="282" t="s">
        <v>375</v>
      </c>
    </row>
    <row r="134" spans="1:14" s="38" customFormat="1" ht="14.25" customHeight="1">
      <c r="B134" s="10" t="s">
        <v>43</v>
      </c>
      <c r="C134" s="206">
        <v>86</v>
      </c>
      <c r="D134" s="281">
        <v>1040</v>
      </c>
      <c r="E134" s="282">
        <v>329</v>
      </c>
      <c r="F134" s="282">
        <v>320</v>
      </c>
      <c r="G134" s="282">
        <v>353</v>
      </c>
      <c r="H134" s="282">
        <v>3430</v>
      </c>
      <c r="I134" s="281">
        <v>737</v>
      </c>
      <c r="J134" s="282">
        <v>393</v>
      </c>
      <c r="K134" s="283">
        <v>2900</v>
      </c>
      <c r="L134" s="281">
        <v>307</v>
      </c>
      <c r="M134" s="282">
        <v>175</v>
      </c>
      <c r="N134" s="282">
        <v>537</v>
      </c>
    </row>
    <row r="135" spans="1:14" s="38" customFormat="1" ht="14.25" customHeight="1">
      <c r="B135" s="10" t="s">
        <v>44</v>
      </c>
      <c r="C135" s="206">
        <v>87</v>
      </c>
      <c r="D135" s="281">
        <v>1800</v>
      </c>
      <c r="E135" s="282">
        <v>351</v>
      </c>
      <c r="F135" s="282">
        <v>350</v>
      </c>
      <c r="G135" s="282">
        <v>353</v>
      </c>
      <c r="H135" s="282">
        <v>6320</v>
      </c>
      <c r="I135" s="281">
        <v>1450</v>
      </c>
      <c r="J135" s="282">
        <v>377</v>
      </c>
      <c r="K135" s="283">
        <v>5460</v>
      </c>
      <c r="L135" s="281">
        <v>350</v>
      </c>
      <c r="M135" s="282">
        <v>246</v>
      </c>
      <c r="N135" s="282">
        <v>862</v>
      </c>
    </row>
    <row r="136" spans="1:14" s="38" customFormat="1" ht="14.25" customHeight="1">
      <c r="B136" s="10" t="s">
        <v>45</v>
      </c>
      <c r="C136" s="206">
        <v>88</v>
      </c>
      <c r="D136" s="281">
        <v>685</v>
      </c>
      <c r="E136" s="282">
        <v>328</v>
      </c>
      <c r="F136" s="282">
        <v>303</v>
      </c>
      <c r="G136" s="282">
        <v>352</v>
      </c>
      <c r="H136" s="282">
        <v>2240</v>
      </c>
      <c r="I136" s="281">
        <v>500</v>
      </c>
      <c r="J136" s="282">
        <v>374</v>
      </c>
      <c r="K136" s="283">
        <v>1870</v>
      </c>
      <c r="L136" s="281">
        <v>185</v>
      </c>
      <c r="M136" s="282">
        <v>202</v>
      </c>
      <c r="N136" s="282">
        <v>373</v>
      </c>
    </row>
    <row r="137" spans="1:14" s="38" customFormat="1" ht="14.25" customHeight="1">
      <c r="B137" s="10" t="s">
        <v>46</v>
      </c>
      <c r="C137" s="206">
        <v>89</v>
      </c>
      <c r="D137" s="281">
        <v>2060</v>
      </c>
      <c r="E137" s="282">
        <v>510</v>
      </c>
      <c r="F137" s="282">
        <v>485</v>
      </c>
      <c r="G137" s="282">
        <v>521</v>
      </c>
      <c r="H137" s="282">
        <v>10500</v>
      </c>
      <c r="I137" s="281">
        <v>1770</v>
      </c>
      <c r="J137" s="282">
        <v>546</v>
      </c>
      <c r="K137" s="283">
        <v>9680</v>
      </c>
      <c r="L137" s="281">
        <v>288</v>
      </c>
      <c r="M137" s="282">
        <v>284</v>
      </c>
      <c r="N137" s="282">
        <v>819</v>
      </c>
    </row>
    <row r="138" spans="1:14" s="38" customFormat="1" ht="14.25" customHeight="1">
      <c r="B138" s="10" t="s">
        <v>47</v>
      </c>
      <c r="C138" s="206">
        <v>90</v>
      </c>
      <c r="D138" s="281">
        <v>45</v>
      </c>
      <c r="E138" s="282">
        <v>333</v>
      </c>
      <c r="F138" s="282">
        <v>333</v>
      </c>
      <c r="G138" s="282" t="s">
        <v>255</v>
      </c>
      <c r="H138" s="282">
        <v>150</v>
      </c>
      <c r="I138" s="281">
        <v>30</v>
      </c>
      <c r="J138" s="282">
        <v>423</v>
      </c>
      <c r="K138" s="283">
        <v>127</v>
      </c>
      <c r="L138" s="281">
        <v>15</v>
      </c>
      <c r="M138" s="282">
        <v>153</v>
      </c>
      <c r="N138" s="282">
        <v>23</v>
      </c>
    </row>
    <row r="139" spans="1:14" s="38" customFormat="1" ht="14.25" customHeight="1">
      <c r="B139" s="10"/>
      <c r="C139" s="206"/>
      <c r="D139" s="281" t="s">
        <v>375</v>
      </c>
      <c r="E139" s="282" t="s">
        <v>375</v>
      </c>
      <c r="F139" s="282" t="s">
        <v>375</v>
      </c>
      <c r="G139" s="282" t="s">
        <v>375</v>
      </c>
      <c r="H139" s="282" t="s">
        <v>375</v>
      </c>
      <c r="I139" s="281" t="s">
        <v>375</v>
      </c>
      <c r="J139" s="282" t="s">
        <v>375</v>
      </c>
      <c r="K139" s="283" t="s">
        <v>375</v>
      </c>
      <c r="L139" s="281" t="s">
        <v>375</v>
      </c>
      <c r="M139" s="282" t="s">
        <v>375</v>
      </c>
      <c r="N139" s="282" t="s">
        <v>375</v>
      </c>
    </row>
    <row r="140" spans="1:14" s="38" customFormat="1" ht="14.25" customHeight="1">
      <c r="B140" s="10" t="s">
        <v>48</v>
      </c>
      <c r="C140" s="206">
        <v>91</v>
      </c>
      <c r="D140" s="281">
        <v>538</v>
      </c>
      <c r="E140" s="282">
        <v>356</v>
      </c>
      <c r="F140" s="282">
        <v>348</v>
      </c>
      <c r="G140" s="282">
        <v>381</v>
      </c>
      <c r="H140" s="282">
        <v>1910</v>
      </c>
      <c r="I140" s="281">
        <v>523</v>
      </c>
      <c r="J140" s="282">
        <v>362</v>
      </c>
      <c r="K140" s="283">
        <v>1890</v>
      </c>
      <c r="L140" s="281">
        <v>15</v>
      </c>
      <c r="M140" s="282">
        <v>140</v>
      </c>
      <c r="N140" s="282">
        <v>21</v>
      </c>
    </row>
    <row r="141" spans="1:14" s="38" customFormat="1" ht="14.25" customHeight="1">
      <c r="B141" s="10" t="s">
        <v>49</v>
      </c>
      <c r="C141" s="206">
        <v>92</v>
      </c>
      <c r="D141" s="281">
        <v>54</v>
      </c>
      <c r="E141" s="282">
        <v>304</v>
      </c>
      <c r="F141" s="282" t="s">
        <v>256</v>
      </c>
      <c r="G141" s="282">
        <v>304</v>
      </c>
      <c r="H141" s="282">
        <v>164</v>
      </c>
      <c r="I141" s="281">
        <v>54</v>
      </c>
      <c r="J141" s="282">
        <v>304</v>
      </c>
      <c r="K141" s="283">
        <v>164</v>
      </c>
      <c r="L141" s="281" t="s">
        <v>255</v>
      </c>
      <c r="M141" s="282" t="s">
        <v>255</v>
      </c>
      <c r="N141" s="282" t="s">
        <v>255</v>
      </c>
    </row>
    <row r="142" spans="1:14" s="38" customFormat="1" ht="14.25" customHeight="1">
      <c r="B142" s="10" t="s">
        <v>50</v>
      </c>
      <c r="C142" s="206">
        <v>93</v>
      </c>
      <c r="D142" s="281">
        <v>73</v>
      </c>
      <c r="E142" s="282">
        <v>316</v>
      </c>
      <c r="F142" s="282">
        <v>316</v>
      </c>
      <c r="G142" s="282" t="s">
        <v>256</v>
      </c>
      <c r="H142" s="282">
        <v>231</v>
      </c>
      <c r="I142" s="281" t="s">
        <v>256</v>
      </c>
      <c r="J142" s="282">
        <v>316</v>
      </c>
      <c r="K142" s="283" t="s">
        <v>256</v>
      </c>
      <c r="L142" s="281" t="s">
        <v>256</v>
      </c>
      <c r="M142" s="282" t="s">
        <v>256</v>
      </c>
      <c r="N142" s="282" t="s">
        <v>256</v>
      </c>
    </row>
    <row r="143" spans="1:14" s="38" customFormat="1" ht="14.25" customHeight="1">
      <c r="B143" s="10" t="s">
        <v>51</v>
      </c>
      <c r="C143" s="206">
        <v>94</v>
      </c>
      <c r="D143" s="281">
        <v>28</v>
      </c>
      <c r="E143" s="282">
        <v>350</v>
      </c>
      <c r="F143" s="282">
        <v>348</v>
      </c>
      <c r="G143" s="282">
        <v>400</v>
      </c>
      <c r="H143" s="282">
        <v>98</v>
      </c>
      <c r="I143" s="281">
        <v>20</v>
      </c>
      <c r="J143" s="282">
        <v>380</v>
      </c>
      <c r="K143" s="283">
        <v>76</v>
      </c>
      <c r="L143" s="281">
        <v>8</v>
      </c>
      <c r="M143" s="282">
        <v>275</v>
      </c>
      <c r="N143" s="282">
        <v>22</v>
      </c>
    </row>
    <row r="144" spans="1:14" s="38" customFormat="1" ht="14.25" customHeight="1">
      <c r="B144" s="10" t="s">
        <v>52</v>
      </c>
      <c r="C144" s="206">
        <v>95</v>
      </c>
      <c r="D144" s="281" t="s">
        <v>256</v>
      </c>
      <c r="E144" s="282" t="s">
        <v>256</v>
      </c>
      <c r="F144" s="282" t="s">
        <v>255</v>
      </c>
      <c r="G144" s="282" t="s">
        <v>256</v>
      </c>
      <c r="H144" s="282" t="s">
        <v>256</v>
      </c>
      <c r="I144" s="281" t="s">
        <v>255</v>
      </c>
      <c r="J144" s="282" t="s">
        <v>255</v>
      </c>
      <c r="K144" s="283" t="s">
        <v>255</v>
      </c>
      <c r="L144" s="281" t="s">
        <v>256</v>
      </c>
      <c r="M144" s="282" t="s">
        <v>256</v>
      </c>
      <c r="N144" s="282" t="s">
        <v>256</v>
      </c>
    </row>
    <row r="145" spans="1:14" s="38" customFormat="1" ht="14.25" customHeight="1">
      <c r="B145" s="10"/>
      <c r="C145" s="206"/>
      <c r="D145" s="281" t="s">
        <v>375</v>
      </c>
      <c r="E145" s="282" t="s">
        <v>375</v>
      </c>
      <c r="F145" s="282" t="s">
        <v>375</v>
      </c>
      <c r="G145" s="282" t="s">
        <v>375</v>
      </c>
      <c r="H145" s="282" t="s">
        <v>375</v>
      </c>
      <c r="I145" s="281" t="s">
        <v>375</v>
      </c>
      <c r="J145" s="282" t="s">
        <v>375</v>
      </c>
      <c r="K145" s="283" t="s">
        <v>375</v>
      </c>
      <c r="L145" s="281" t="s">
        <v>375</v>
      </c>
      <c r="M145" s="282" t="s">
        <v>375</v>
      </c>
      <c r="N145" s="282" t="s">
        <v>375</v>
      </c>
    </row>
    <row r="146" spans="1:14" s="38" customFormat="1" ht="14.25" customHeight="1">
      <c r="B146" s="10" t="s">
        <v>53</v>
      </c>
      <c r="C146" s="206">
        <v>96</v>
      </c>
      <c r="D146" s="281">
        <v>5</v>
      </c>
      <c r="E146" s="282">
        <v>360</v>
      </c>
      <c r="F146" s="282">
        <v>360</v>
      </c>
      <c r="G146" s="282" t="s">
        <v>255</v>
      </c>
      <c r="H146" s="282">
        <v>18</v>
      </c>
      <c r="I146" s="281" t="s">
        <v>256</v>
      </c>
      <c r="J146" s="282" t="s">
        <v>256</v>
      </c>
      <c r="K146" s="283" t="s">
        <v>256</v>
      </c>
      <c r="L146" s="281" t="s">
        <v>256</v>
      </c>
      <c r="M146" s="282" t="s">
        <v>256</v>
      </c>
      <c r="N146" s="282" t="s">
        <v>256</v>
      </c>
    </row>
    <row r="147" spans="1:14" s="38" customFormat="1" ht="14.25" customHeight="1">
      <c r="B147" s="10" t="s">
        <v>54</v>
      </c>
      <c r="C147" s="206">
        <v>97</v>
      </c>
      <c r="D147" s="281">
        <v>3160</v>
      </c>
      <c r="E147" s="282">
        <v>562</v>
      </c>
      <c r="F147" s="282">
        <v>540</v>
      </c>
      <c r="G147" s="282">
        <v>565</v>
      </c>
      <c r="H147" s="282">
        <v>17800</v>
      </c>
      <c r="I147" s="281">
        <v>2410</v>
      </c>
      <c r="J147" s="282">
        <v>624</v>
      </c>
      <c r="K147" s="283">
        <v>15000</v>
      </c>
      <c r="L147" s="281">
        <v>749</v>
      </c>
      <c r="M147" s="282">
        <v>365</v>
      </c>
      <c r="N147" s="282">
        <v>2740</v>
      </c>
    </row>
    <row r="148" spans="1:14" s="38" customFormat="1" ht="14.25" customHeight="1">
      <c r="B148" s="10" t="s">
        <v>55</v>
      </c>
      <c r="C148" s="206">
        <v>98</v>
      </c>
      <c r="D148" s="281">
        <v>1610</v>
      </c>
      <c r="E148" s="282">
        <v>493</v>
      </c>
      <c r="F148" s="282">
        <v>473</v>
      </c>
      <c r="G148" s="282">
        <v>499</v>
      </c>
      <c r="H148" s="282">
        <v>7950</v>
      </c>
      <c r="I148" s="281">
        <v>1240</v>
      </c>
      <c r="J148" s="282">
        <v>546</v>
      </c>
      <c r="K148" s="283">
        <v>6750</v>
      </c>
      <c r="L148" s="281">
        <v>378</v>
      </c>
      <c r="M148" s="282">
        <v>317</v>
      </c>
      <c r="N148" s="282">
        <v>1200</v>
      </c>
    </row>
    <row r="149" spans="1:14" s="38" customFormat="1" ht="14.25" customHeight="1">
      <c r="B149" s="10" t="s">
        <v>56</v>
      </c>
      <c r="C149" s="206">
        <v>99</v>
      </c>
      <c r="D149" s="281">
        <v>801</v>
      </c>
      <c r="E149" s="282">
        <v>568</v>
      </c>
      <c r="F149" s="282">
        <v>551</v>
      </c>
      <c r="G149" s="282">
        <v>592</v>
      </c>
      <c r="H149" s="282">
        <v>4550</v>
      </c>
      <c r="I149" s="281">
        <v>633</v>
      </c>
      <c r="J149" s="282">
        <v>628</v>
      </c>
      <c r="K149" s="283">
        <v>3980</v>
      </c>
      <c r="L149" s="281">
        <v>168</v>
      </c>
      <c r="M149" s="282">
        <v>342</v>
      </c>
      <c r="N149" s="282">
        <v>574</v>
      </c>
    </row>
    <row r="150" spans="1:14" s="38" customFormat="1" ht="14.25" customHeight="1">
      <c r="B150" s="10" t="s">
        <v>57</v>
      </c>
      <c r="C150" s="206">
        <v>100</v>
      </c>
      <c r="D150" s="281">
        <v>269</v>
      </c>
      <c r="E150" s="282">
        <v>455</v>
      </c>
      <c r="F150" s="282">
        <v>430</v>
      </c>
      <c r="G150" s="282">
        <v>458</v>
      </c>
      <c r="H150" s="282">
        <v>1220</v>
      </c>
      <c r="I150" s="281">
        <v>232</v>
      </c>
      <c r="J150" s="282">
        <v>495</v>
      </c>
      <c r="K150" s="283">
        <v>1150</v>
      </c>
      <c r="L150" s="281">
        <v>37</v>
      </c>
      <c r="M150" s="282">
        <v>203</v>
      </c>
      <c r="N150" s="282">
        <v>75</v>
      </c>
    </row>
    <row r="151" spans="1:14" s="38" customFormat="1" ht="11.25" customHeight="1">
      <c r="B151" s="10"/>
      <c r="C151" s="206"/>
      <c r="D151" s="253"/>
      <c r="E151" s="254"/>
      <c r="F151" s="254"/>
      <c r="G151" s="254"/>
      <c r="H151" s="255"/>
      <c r="I151" s="254"/>
      <c r="J151" s="254"/>
      <c r="K151" s="254"/>
      <c r="L151" s="253"/>
      <c r="M151" s="254"/>
      <c r="N151" s="254"/>
    </row>
    <row r="152" spans="1:14" s="12" customFormat="1" ht="4.5" customHeight="1">
      <c r="A152" s="101"/>
      <c r="B152" s="17"/>
      <c r="C152" s="17"/>
      <c r="D152" s="65"/>
      <c r="E152" s="66"/>
      <c r="F152" s="66"/>
      <c r="G152" s="66"/>
      <c r="H152" s="67"/>
      <c r="I152" s="68"/>
      <c r="J152" s="68"/>
      <c r="K152" s="69"/>
      <c r="L152" s="68"/>
      <c r="M152" s="68"/>
      <c r="N152" s="68"/>
    </row>
    <row r="153" spans="1:14" s="12" customFormat="1" ht="4.5" customHeight="1">
      <c r="B153" s="16"/>
      <c r="C153" s="16"/>
      <c r="D153" s="70"/>
      <c r="E153" s="70"/>
      <c r="F153" s="70"/>
      <c r="G153" s="70"/>
      <c r="H153" s="70"/>
      <c r="I153" s="71"/>
      <c r="J153" s="71"/>
      <c r="K153" s="71"/>
      <c r="L153" s="71"/>
      <c r="M153" s="71"/>
      <c r="N153" s="71"/>
    </row>
    <row r="154" spans="1:14" ht="21" customHeight="1">
      <c r="A154" s="497" t="s">
        <v>392</v>
      </c>
      <c r="B154" s="497"/>
      <c r="C154" s="497"/>
      <c r="D154" s="497"/>
      <c r="E154" s="497"/>
      <c r="F154" s="497"/>
      <c r="G154" s="497"/>
      <c r="H154" s="497"/>
      <c r="I154" s="497"/>
      <c r="J154" s="497"/>
      <c r="K154" s="497"/>
      <c r="L154" s="497"/>
      <c r="M154" s="497"/>
      <c r="N154" s="497"/>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501"/>
      <c r="C156" s="502"/>
      <c r="D156" s="475" t="s">
        <v>211</v>
      </c>
      <c r="E156" s="472"/>
      <c r="F156" s="472"/>
      <c r="G156" s="472"/>
      <c r="H156" s="472"/>
      <c r="I156" s="476"/>
      <c r="J156" s="476"/>
      <c r="K156" s="476"/>
      <c r="L156" s="476"/>
      <c r="M156" s="476"/>
      <c r="N156" s="476"/>
    </row>
    <row r="157" spans="1:14" s="28" customFormat="1" ht="15" customHeight="1">
      <c r="A157" s="473"/>
      <c r="B157" s="503"/>
      <c r="C157" s="504"/>
      <c r="D157" s="507"/>
      <c r="E157" s="505"/>
      <c r="F157" s="505"/>
      <c r="G157" s="505"/>
      <c r="H157" s="506"/>
      <c r="I157" s="477" t="s">
        <v>212</v>
      </c>
      <c r="J157" s="478"/>
      <c r="K157" s="479"/>
      <c r="L157" s="477" t="s">
        <v>213</v>
      </c>
      <c r="M157" s="478"/>
      <c r="N157" s="478"/>
    </row>
    <row r="158" spans="1:14" s="28" customFormat="1" ht="15" customHeight="1">
      <c r="A158" s="503"/>
      <c r="B158" s="503"/>
      <c r="C158" s="504"/>
      <c r="D158" s="490" t="s">
        <v>181</v>
      </c>
      <c r="E158" s="483" t="s">
        <v>312</v>
      </c>
      <c r="F158" s="223"/>
      <c r="G158" s="223"/>
      <c r="H158" s="480" t="s">
        <v>182</v>
      </c>
      <c r="I158" s="480" t="s">
        <v>181</v>
      </c>
      <c r="J158" s="483" t="s">
        <v>312</v>
      </c>
      <c r="K158" s="480" t="s">
        <v>182</v>
      </c>
      <c r="L158" s="480" t="s">
        <v>181</v>
      </c>
      <c r="M158" s="483" t="s">
        <v>312</v>
      </c>
      <c r="N158" s="486" t="s">
        <v>182</v>
      </c>
    </row>
    <row r="159" spans="1:14" s="28" customFormat="1" ht="15" customHeight="1">
      <c r="A159" s="503"/>
      <c r="B159" s="503"/>
      <c r="C159" s="504"/>
      <c r="D159" s="491"/>
      <c r="E159" s="484"/>
      <c r="F159" s="489" t="s">
        <v>215</v>
      </c>
      <c r="G159" s="489" t="s">
        <v>216</v>
      </c>
      <c r="H159" s="481"/>
      <c r="I159" s="481"/>
      <c r="J159" s="484"/>
      <c r="K159" s="481"/>
      <c r="L159" s="481"/>
      <c r="M159" s="484"/>
      <c r="N159" s="487"/>
    </row>
    <row r="160" spans="1:14" s="28" customFormat="1" ht="15" customHeight="1">
      <c r="A160" s="505"/>
      <c r="B160" s="505"/>
      <c r="C160" s="506"/>
      <c r="D160" s="492"/>
      <c r="E160" s="485"/>
      <c r="F160" s="500"/>
      <c r="G160" s="500"/>
      <c r="H160" s="482"/>
      <c r="I160" s="482"/>
      <c r="J160" s="485"/>
      <c r="K160" s="482"/>
      <c r="L160" s="482"/>
      <c r="M160" s="485"/>
      <c r="N160" s="488"/>
    </row>
    <row r="161" spans="1:14" s="28" customFormat="1" ht="14.25" customHeight="1">
      <c r="B161" s="39"/>
      <c r="C161" s="221"/>
      <c r="D161" s="79" t="s">
        <v>388</v>
      </c>
      <c r="E161" s="61" t="s">
        <v>389</v>
      </c>
      <c r="F161" s="61" t="s">
        <v>389</v>
      </c>
      <c r="G161" s="61" t="s">
        <v>389</v>
      </c>
      <c r="H161" s="80" t="s">
        <v>390</v>
      </c>
      <c r="I161" s="81" t="s">
        <v>388</v>
      </c>
      <c r="J161" s="61" t="s">
        <v>389</v>
      </c>
      <c r="K161" s="80" t="s">
        <v>390</v>
      </c>
      <c r="L161" s="81" t="s">
        <v>388</v>
      </c>
      <c r="M161" s="61" t="s">
        <v>389</v>
      </c>
      <c r="N161" s="80" t="s">
        <v>390</v>
      </c>
    </row>
    <row r="162" spans="1:14" s="28" customFormat="1" ht="14.25" customHeight="1">
      <c r="A162" s="495" t="s">
        <v>318</v>
      </c>
      <c r="B162" s="499"/>
      <c r="C162" s="124"/>
      <c r="D162" s="79"/>
      <c r="E162" s="61"/>
      <c r="F162" s="61"/>
      <c r="G162" s="61"/>
      <c r="H162" s="80"/>
      <c r="I162" s="79"/>
      <c r="J162" s="61"/>
      <c r="K162" s="80"/>
      <c r="L162" s="79"/>
      <c r="M162" s="61"/>
      <c r="N162" s="80"/>
    </row>
    <row r="163" spans="1:14" s="38" customFormat="1" ht="14.25" customHeight="1">
      <c r="B163" s="10" t="s">
        <v>58</v>
      </c>
      <c r="C163" s="206">
        <v>101</v>
      </c>
      <c r="D163" s="281" t="s">
        <v>256</v>
      </c>
      <c r="E163" s="282" t="s">
        <v>256</v>
      </c>
      <c r="F163" s="282" t="s">
        <v>256</v>
      </c>
      <c r="G163" s="282" t="s">
        <v>256</v>
      </c>
      <c r="H163" s="282" t="s">
        <v>256</v>
      </c>
      <c r="I163" s="281" t="s">
        <v>256</v>
      </c>
      <c r="J163" s="282" t="s">
        <v>256</v>
      </c>
      <c r="K163" s="283" t="s">
        <v>256</v>
      </c>
      <c r="L163" s="281" t="s">
        <v>255</v>
      </c>
      <c r="M163" s="282" t="s">
        <v>255</v>
      </c>
      <c r="N163" s="282" t="s">
        <v>255</v>
      </c>
    </row>
    <row r="164" spans="1:14" s="38" customFormat="1" ht="14.25" customHeight="1">
      <c r="B164" s="10" t="s">
        <v>59</v>
      </c>
      <c r="C164" s="206">
        <v>102</v>
      </c>
      <c r="D164" s="281">
        <v>324</v>
      </c>
      <c r="E164" s="282">
        <v>401</v>
      </c>
      <c r="F164" s="282">
        <v>402</v>
      </c>
      <c r="G164" s="282">
        <v>400</v>
      </c>
      <c r="H164" s="282">
        <v>1300</v>
      </c>
      <c r="I164" s="281">
        <v>299</v>
      </c>
      <c r="J164" s="282">
        <v>416</v>
      </c>
      <c r="K164" s="283">
        <v>1250</v>
      </c>
      <c r="L164" s="281">
        <v>25</v>
      </c>
      <c r="M164" s="282">
        <v>220</v>
      </c>
      <c r="N164" s="282">
        <v>55</v>
      </c>
    </row>
    <row r="165" spans="1:14" s="38" customFormat="1" ht="14.25" customHeight="1">
      <c r="B165" s="10" t="s">
        <v>60</v>
      </c>
      <c r="C165" s="206">
        <v>103</v>
      </c>
      <c r="D165" s="281">
        <v>1070</v>
      </c>
      <c r="E165" s="282">
        <v>441</v>
      </c>
      <c r="F165" s="282">
        <v>434</v>
      </c>
      <c r="G165" s="282">
        <v>448</v>
      </c>
      <c r="H165" s="282">
        <v>4730</v>
      </c>
      <c r="I165" s="281">
        <v>844</v>
      </c>
      <c r="J165" s="282">
        <v>485</v>
      </c>
      <c r="K165" s="283">
        <v>4090</v>
      </c>
      <c r="L165" s="281">
        <v>229</v>
      </c>
      <c r="M165" s="282">
        <v>278</v>
      </c>
      <c r="N165" s="282">
        <v>637</v>
      </c>
    </row>
    <row r="166" spans="1:14" s="38" customFormat="1" ht="14.25" customHeight="1">
      <c r="B166" s="10" t="s">
        <v>61</v>
      </c>
      <c r="C166" s="206">
        <v>104</v>
      </c>
      <c r="D166" s="281">
        <v>214</v>
      </c>
      <c r="E166" s="282">
        <v>235</v>
      </c>
      <c r="F166" s="282">
        <v>235</v>
      </c>
      <c r="G166" s="282">
        <v>234</v>
      </c>
      <c r="H166" s="282">
        <v>503</v>
      </c>
      <c r="I166" s="281" t="s">
        <v>256</v>
      </c>
      <c r="J166" s="282" t="s">
        <v>256</v>
      </c>
      <c r="K166" s="283" t="s">
        <v>256</v>
      </c>
      <c r="L166" s="281" t="s">
        <v>256</v>
      </c>
      <c r="M166" s="282">
        <v>230</v>
      </c>
      <c r="N166" s="282" t="s">
        <v>256</v>
      </c>
    </row>
    <row r="167" spans="1:14" s="38" customFormat="1" ht="14.25" customHeight="1">
      <c r="B167" s="10" t="s">
        <v>62</v>
      </c>
      <c r="C167" s="206">
        <v>105</v>
      </c>
      <c r="D167" s="281">
        <v>292</v>
      </c>
      <c r="E167" s="282">
        <v>296</v>
      </c>
      <c r="F167" s="282">
        <v>293</v>
      </c>
      <c r="G167" s="282">
        <v>299</v>
      </c>
      <c r="H167" s="282">
        <v>865</v>
      </c>
      <c r="I167" s="281">
        <v>73</v>
      </c>
      <c r="J167" s="282">
        <v>462</v>
      </c>
      <c r="K167" s="283">
        <v>337</v>
      </c>
      <c r="L167" s="281">
        <v>219</v>
      </c>
      <c r="M167" s="282">
        <v>241</v>
      </c>
      <c r="N167" s="282">
        <v>528</v>
      </c>
    </row>
    <row r="168" spans="1:14" s="38" customFormat="1" ht="14.25" customHeight="1">
      <c r="B168" s="10"/>
      <c r="C168" s="206"/>
      <c r="D168" s="281" t="s">
        <v>375</v>
      </c>
      <c r="E168" s="282" t="s">
        <v>375</v>
      </c>
      <c r="F168" s="282" t="s">
        <v>375</v>
      </c>
      <c r="G168" s="282" t="s">
        <v>375</v>
      </c>
      <c r="H168" s="282" t="s">
        <v>375</v>
      </c>
      <c r="I168" s="281" t="s">
        <v>375</v>
      </c>
      <c r="J168" s="282" t="s">
        <v>375</v>
      </c>
      <c r="K168" s="283" t="s">
        <v>375</v>
      </c>
      <c r="L168" s="281" t="s">
        <v>375</v>
      </c>
      <c r="M168" s="282" t="s">
        <v>375</v>
      </c>
      <c r="N168" s="282" t="s">
        <v>375</v>
      </c>
    </row>
    <row r="169" spans="1:14" s="38" customFormat="1" ht="14.25" customHeight="1">
      <c r="B169" s="10" t="s">
        <v>63</v>
      </c>
      <c r="C169" s="206">
        <v>106</v>
      </c>
      <c r="D169" s="281" t="s">
        <v>255</v>
      </c>
      <c r="E169" s="282" t="s">
        <v>255</v>
      </c>
      <c r="F169" s="282" t="s">
        <v>255</v>
      </c>
      <c r="G169" s="282" t="s">
        <v>255</v>
      </c>
      <c r="H169" s="282" t="s">
        <v>255</v>
      </c>
      <c r="I169" s="281" t="s">
        <v>255</v>
      </c>
      <c r="J169" s="282" t="s">
        <v>255</v>
      </c>
      <c r="K169" s="283" t="s">
        <v>255</v>
      </c>
      <c r="L169" s="281" t="s">
        <v>255</v>
      </c>
      <c r="M169" s="282" t="s">
        <v>255</v>
      </c>
      <c r="N169" s="282" t="s">
        <v>255</v>
      </c>
    </row>
    <row r="170" spans="1:14" s="38" customFormat="1" ht="14.25" customHeight="1">
      <c r="B170" s="10" t="s">
        <v>64</v>
      </c>
      <c r="C170" s="206">
        <v>107</v>
      </c>
      <c r="D170" s="281" t="s">
        <v>256</v>
      </c>
      <c r="E170" s="282" t="s">
        <v>256</v>
      </c>
      <c r="F170" s="282" t="s">
        <v>255</v>
      </c>
      <c r="G170" s="282" t="s">
        <v>256</v>
      </c>
      <c r="H170" s="282" t="s">
        <v>256</v>
      </c>
      <c r="I170" s="281" t="s">
        <v>256</v>
      </c>
      <c r="J170" s="282" t="s">
        <v>256</v>
      </c>
      <c r="K170" s="283" t="s">
        <v>256</v>
      </c>
      <c r="L170" s="281" t="s">
        <v>256</v>
      </c>
      <c r="M170" s="282" t="s">
        <v>256</v>
      </c>
      <c r="N170" s="282" t="s">
        <v>256</v>
      </c>
    </row>
    <row r="171" spans="1:14" s="38" customFormat="1" ht="14.25" customHeight="1">
      <c r="B171" s="10" t="s">
        <v>42</v>
      </c>
      <c r="C171" s="206">
        <v>108</v>
      </c>
      <c r="D171" s="281">
        <v>72</v>
      </c>
      <c r="E171" s="282">
        <v>397</v>
      </c>
      <c r="F171" s="282">
        <v>386</v>
      </c>
      <c r="G171" s="282">
        <v>423</v>
      </c>
      <c r="H171" s="282">
        <v>286</v>
      </c>
      <c r="I171" s="281">
        <v>72</v>
      </c>
      <c r="J171" s="282">
        <v>397</v>
      </c>
      <c r="K171" s="283">
        <v>286</v>
      </c>
      <c r="L171" s="281" t="s">
        <v>255</v>
      </c>
      <c r="M171" s="282" t="s">
        <v>255</v>
      </c>
      <c r="N171" s="282" t="s">
        <v>255</v>
      </c>
    </row>
    <row r="172" spans="1:14" s="38" customFormat="1" ht="14.25" customHeight="1">
      <c r="C172" s="252"/>
      <c r="D172" s="281" t="s">
        <v>375</v>
      </c>
      <c r="E172" s="282" t="s">
        <v>375</v>
      </c>
      <c r="F172" s="282" t="s">
        <v>375</v>
      </c>
      <c r="G172" s="282" t="s">
        <v>375</v>
      </c>
      <c r="H172" s="282" t="s">
        <v>375</v>
      </c>
      <c r="I172" s="281" t="s">
        <v>375</v>
      </c>
      <c r="J172" s="282" t="s">
        <v>375</v>
      </c>
      <c r="K172" s="283" t="s">
        <v>375</v>
      </c>
      <c r="L172" s="281" t="s">
        <v>375</v>
      </c>
      <c r="M172" s="282" t="s">
        <v>375</v>
      </c>
      <c r="N172" s="282" t="s">
        <v>375</v>
      </c>
    </row>
    <row r="173" spans="1:14" s="38" customFormat="1" ht="14.25" customHeight="1">
      <c r="A173" s="495" t="s">
        <v>317</v>
      </c>
      <c r="B173" s="509"/>
      <c r="C173" s="241"/>
      <c r="D173" s="281" t="s">
        <v>375</v>
      </c>
      <c r="E173" s="282" t="s">
        <v>375</v>
      </c>
      <c r="F173" s="282" t="s">
        <v>375</v>
      </c>
      <c r="G173" s="282" t="s">
        <v>375</v>
      </c>
      <c r="H173" s="282" t="s">
        <v>375</v>
      </c>
      <c r="I173" s="281" t="s">
        <v>375</v>
      </c>
      <c r="J173" s="282" t="s">
        <v>375</v>
      </c>
      <c r="K173" s="283" t="s">
        <v>375</v>
      </c>
      <c r="L173" s="281" t="s">
        <v>375</v>
      </c>
      <c r="M173" s="282" t="s">
        <v>375</v>
      </c>
      <c r="N173" s="282" t="s">
        <v>375</v>
      </c>
    </row>
    <row r="174" spans="1:14" s="41" customFormat="1" ht="14.25" customHeight="1">
      <c r="B174" s="10" t="s">
        <v>65</v>
      </c>
      <c r="C174" s="206">
        <v>109</v>
      </c>
      <c r="D174" s="281" t="s">
        <v>256</v>
      </c>
      <c r="E174" s="282" t="s">
        <v>256</v>
      </c>
      <c r="F174" s="282" t="s">
        <v>256</v>
      </c>
      <c r="G174" s="282" t="s">
        <v>256</v>
      </c>
      <c r="H174" s="282" t="s">
        <v>256</v>
      </c>
      <c r="I174" s="281" t="s">
        <v>256</v>
      </c>
      <c r="J174" s="282" t="s">
        <v>256</v>
      </c>
      <c r="K174" s="283" t="s">
        <v>256</v>
      </c>
      <c r="L174" s="281" t="s">
        <v>256</v>
      </c>
      <c r="M174" s="282" t="s">
        <v>256</v>
      </c>
      <c r="N174" s="282" t="s">
        <v>256</v>
      </c>
    </row>
    <row r="175" spans="1:14" s="38" customFormat="1" ht="14.25" customHeight="1">
      <c r="B175" s="10" t="s">
        <v>66</v>
      </c>
      <c r="C175" s="206">
        <v>110</v>
      </c>
      <c r="D175" s="281" t="s">
        <v>255</v>
      </c>
      <c r="E175" s="282" t="s">
        <v>255</v>
      </c>
      <c r="F175" s="282" t="s">
        <v>255</v>
      </c>
      <c r="G175" s="282" t="s">
        <v>255</v>
      </c>
      <c r="H175" s="282" t="s">
        <v>255</v>
      </c>
      <c r="I175" s="281" t="s">
        <v>255</v>
      </c>
      <c r="J175" s="282" t="s">
        <v>255</v>
      </c>
      <c r="K175" s="283" t="s">
        <v>255</v>
      </c>
      <c r="L175" s="281" t="s">
        <v>255</v>
      </c>
      <c r="M175" s="282" t="s">
        <v>255</v>
      </c>
      <c r="N175" s="282" t="s">
        <v>255</v>
      </c>
    </row>
    <row r="176" spans="1:14" s="38" customFormat="1" ht="14.25" customHeight="1">
      <c r="B176" s="10" t="s">
        <v>67</v>
      </c>
      <c r="C176" s="206">
        <v>111</v>
      </c>
      <c r="D176" s="281">
        <v>242</v>
      </c>
      <c r="E176" s="282">
        <v>279</v>
      </c>
      <c r="F176" s="282">
        <v>276</v>
      </c>
      <c r="G176" s="282">
        <v>342</v>
      </c>
      <c r="H176" s="282">
        <v>676</v>
      </c>
      <c r="I176" s="281">
        <v>210</v>
      </c>
      <c r="J176" s="282">
        <v>290</v>
      </c>
      <c r="K176" s="283">
        <v>610</v>
      </c>
      <c r="L176" s="281">
        <v>32</v>
      </c>
      <c r="M176" s="282">
        <v>206</v>
      </c>
      <c r="N176" s="282">
        <v>66</v>
      </c>
    </row>
    <row r="177" spans="1:14" s="38" customFormat="1" ht="14.25" customHeight="1">
      <c r="B177" s="10" t="s">
        <v>68</v>
      </c>
      <c r="C177" s="206">
        <v>112</v>
      </c>
      <c r="D177" s="281">
        <v>236</v>
      </c>
      <c r="E177" s="282">
        <v>299</v>
      </c>
      <c r="F177" s="282">
        <v>292</v>
      </c>
      <c r="G177" s="282">
        <v>305</v>
      </c>
      <c r="H177" s="282">
        <v>706</v>
      </c>
      <c r="I177" s="281" t="s">
        <v>256</v>
      </c>
      <c r="J177" s="282">
        <v>385</v>
      </c>
      <c r="K177" s="283" t="s">
        <v>256</v>
      </c>
      <c r="L177" s="281" t="s">
        <v>256</v>
      </c>
      <c r="M177" s="282">
        <v>257</v>
      </c>
      <c r="N177" s="282" t="s">
        <v>256</v>
      </c>
    </row>
    <row r="178" spans="1:14" s="38" customFormat="1" ht="14.25" customHeight="1">
      <c r="B178" s="10" t="s">
        <v>69</v>
      </c>
      <c r="C178" s="206">
        <v>113</v>
      </c>
      <c r="D178" s="281">
        <v>273</v>
      </c>
      <c r="E178" s="282">
        <v>302</v>
      </c>
      <c r="F178" s="282">
        <v>302</v>
      </c>
      <c r="G178" s="282">
        <v>300</v>
      </c>
      <c r="H178" s="282">
        <v>824</v>
      </c>
      <c r="I178" s="281">
        <v>153</v>
      </c>
      <c r="J178" s="282">
        <v>370</v>
      </c>
      <c r="K178" s="283">
        <v>566</v>
      </c>
      <c r="L178" s="281">
        <v>120</v>
      </c>
      <c r="M178" s="282">
        <v>215</v>
      </c>
      <c r="N178" s="282">
        <v>258</v>
      </c>
    </row>
    <row r="179" spans="1:14" s="38" customFormat="1" ht="14.25" customHeight="1">
      <c r="B179" s="10"/>
      <c r="C179" s="206"/>
      <c r="D179" s="281" t="s">
        <v>375</v>
      </c>
      <c r="E179" s="282" t="s">
        <v>375</v>
      </c>
      <c r="F179" s="282" t="s">
        <v>375</v>
      </c>
      <c r="G179" s="282" t="s">
        <v>375</v>
      </c>
      <c r="H179" s="282" t="s">
        <v>375</v>
      </c>
      <c r="I179" s="281" t="s">
        <v>375</v>
      </c>
      <c r="J179" s="282" t="s">
        <v>375</v>
      </c>
      <c r="K179" s="283" t="s">
        <v>375</v>
      </c>
      <c r="L179" s="281" t="s">
        <v>375</v>
      </c>
      <c r="M179" s="282" t="s">
        <v>375</v>
      </c>
      <c r="N179" s="282" t="s">
        <v>375</v>
      </c>
    </row>
    <row r="180" spans="1:14" s="38" customFormat="1" ht="14.25" customHeight="1">
      <c r="B180" s="10" t="s">
        <v>70</v>
      </c>
      <c r="C180" s="206">
        <v>114</v>
      </c>
      <c r="D180" s="281">
        <v>360</v>
      </c>
      <c r="E180" s="282">
        <v>330</v>
      </c>
      <c r="F180" s="282">
        <v>329</v>
      </c>
      <c r="G180" s="282">
        <v>338</v>
      </c>
      <c r="H180" s="282">
        <v>1190</v>
      </c>
      <c r="I180" s="281">
        <v>231</v>
      </c>
      <c r="J180" s="282">
        <v>371</v>
      </c>
      <c r="K180" s="283">
        <v>856</v>
      </c>
      <c r="L180" s="281">
        <v>129</v>
      </c>
      <c r="M180" s="282">
        <v>258</v>
      </c>
      <c r="N180" s="282">
        <v>333</v>
      </c>
    </row>
    <row r="181" spans="1:14" s="38" customFormat="1" ht="14.25" customHeight="1">
      <c r="B181" s="10" t="s">
        <v>71</v>
      </c>
      <c r="C181" s="206">
        <v>115</v>
      </c>
      <c r="D181" s="281">
        <v>476</v>
      </c>
      <c r="E181" s="282">
        <v>355</v>
      </c>
      <c r="F181" s="282">
        <v>351</v>
      </c>
      <c r="G181" s="282">
        <v>359</v>
      </c>
      <c r="H181" s="282">
        <v>1690</v>
      </c>
      <c r="I181" s="281">
        <v>278</v>
      </c>
      <c r="J181" s="282">
        <v>401</v>
      </c>
      <c r="K181" s="283">
        <v>1120</v>
      </c>
      <c r="L181" s="281">
        <v>198</v>
      </c>
      <c r="M181" s="282">
        <v>290</v>
      </c>
      <c r="N181" s="282">
        <v>575</v>
      </c>
    </row>
    <row r="182" spans="1:14" s="38" customFormat="1" ht="14.25" customHeight="1">
      <c r="B182" s="10" t="s">
        <v>72</v>
      </c>
      <c r="C182" s="206">
        <v>116</v>
      </c>
      <c r="D182" s="281" t="s">
        <v>256</v>
      </c>
      <c r="E182" s="282" t="s">
        <v>256</v>
      </c>
      <c r="F182" s="282" t="s">
        <v>255</v>
      </c>
      <c r="G182" s="282" t="s">
        <v>256</v>
      </c>
      <c r="H182" s="282" t="s">
        <v>256</v>
      </c>
      <c r="I182" s="281" t="s">
        <v>256</v>
      </c>
      <c r="J182" s="282" t="s">
        <v>256</v>
      </c>
      <c r="K182" s="283" t="s">
        <v>256</v>
      </c>
      <c r="L182" s="281" t="s">
        <v>255</v>
      </c>
      <c r="M182" s="282" t="s">
        <v>255</v>
      </c>
      <c r="N182" s="282" t="s">
        <v>255</v>
      </c>
    </row>
    <row r="183" spans="1:14" s="38" customFormat="1" ht="14.25" customHeight="1">
      <c r="B183" s="40"/>
      <c r="C183" s="241"/>
      <c r="D183" s="281" t="s">
        <v>375</v>
      </c>
      <c r="E183" s="282" t="s">
        <v>375</v>
      </c>
      <c r="F183" s="282" t="s">
        <v>375</v>
      </c>
      <c r="G183" s="282" t="s">
        <v>375</v>
      </c>
      <c r="H183" s="282" t="s">
        <v>375</v>
      </c>
      <c r="I183" s="281" t="s">
        <v>375</v>
      </c>
      <c r="J183" s="282" t="s">
        <v>375</v>
      </c>
      <c r="K183" s="283" t="s">
        <v>375</v>
      </c>
      <c r="L183" s="281" t="s">
        <v>375</v>
      </c>
      <c r="M183" s="282" t="s">
        <v>375</v>
      </c>
      <c r="N183" s="282" t="s">
        <v>375</v>
      </c>
    </row>
    <row r="184" spans="1:14" s="38" customFormat="1" ht="14.25" customHeight="1">
      <c r="A184" s="495" t="s">
        <v>316</v>
      </c>
      <c r="B184" s="509"/>
      <c r="C184" s="241"/>
      <c r="D184" s="281" t="s">
        <v>375</v>
      </c>
      <c r="E184" s="282" t="s">
        <v>375</v>
      </c>
      <c r="F184" s="282" t="s">
        <v>375</v>
      </c>
      <c r="G184" s="282" t="s">
        <v>375</v>
      </c>
      <c r="H184" s="282" t="s">
        <v>375</v>
      </c>
      <c r="I184" s="281" t="s">
        <v>375</v>
      </c>
      <c r="J184" s="282" t="s">
        <v>375</v>
      </c>
      <c r="K184" s="283" t="s">
        <v>375</v>
      </c>
      <c r="L184" s="281" t="s">
        <v>375</v>
      </c>
      <c r="M184" s="282" t="s">
        <v>375</v>
      </c>
      <c r="N184" s="282" t="s">
        <v>375</v>
      </c>
    </row>
    <row r="185" spans="1:14" s="38" customFormat="1" ht="14.25" customHeight="1">
      <c r="B185" s="10" t="s">
        <v>151</v>
      </c>
      <c r="C185" s="206">
        <v>117</v>
      </c>
      <c r="D185" s="281" t="s">
        <v>255</v>
      </c>
      <c r="E185" s="282" t="s">
        <v>255</v>
      </c>
      <c r="F185" s="282" t="s">
        <v>255</v>
      </c>
      <c r="G185" s="282" t="s">
        <v>255</v>
      </c>
      <c r="H185" s="282" t="s">
        <v>255</v>
      </c>
      <c r="I185" s="281" t="s">
        <v>255</v>
      </c>
      <c r="J185" s="282" t="s">
        <v>255</v>
      </c>
      <c r="K185" s="283" t="s">
        <v>255</v>
      </c>
      <c r="L185" s="281" t="s">
        <v>255</v>
      </c>
      <c r="M185" s="282" t="s">
        <v>255</v>
      </c>
      <c r="N185" s="282" t="s">
        <v>255</v>
      </c>
    </row>
    <row r="186" spans="1:14" s="38" customFormat="1" ht="14.25" customHeight="1">
      <c r="B186" s="10" t="s">
        <v>152</v>
      </c>
      <c r="C186" s="206">
        <v>118</v>
      </c>
      <c r="D186" s="281" t="s">
        <v>255</v>
      </c>
      <c r="E186" s="282" t="s">
        <v>255</v>
      </c>
      <c r="F186" s="282" t="s">
        <v>255</v>
      </c>
      <c r="G186" s="282" t="s">
        <v>255</v>
      </c>
      <c r="H186" s="282" t="s">
        <v>255</v>
      </c>
      <c r="I186" s="281" t="s">
        <v>255</v>
      </c>
      <c r="J186" s="282" t="s">
        <v>255</v>
      </c>
      <c r="K186" s="283" t="s">
        <v>255</v>
      </c>
      <c r="L186" s="281" t="s">
        <v>255</v>
      </c>
      <c r="M186" s="282" t="s">
        <v>255</v>
      </c>
      <c r="N186" s="282" t="s">
        <v>255</v>
      </c>
    </row>
    <row r="187" spans="1:14" s="38" customFormat="1" ht="14.25" customHeight="1">
      <c r="B187" s="10" t="s">
        <v>153</v>
      </c>
      <c r="C187" s="206">
        <v>119</v>
      </c>
      <c r="D187" s="281" t="s">
        <v>255</v>
      </c>
      <c r="E187" s="282" t="s">
        <v>255</v>
      </c>
      <c r="F187" s="282" t="s">
        <v>255</v>
      </c>
      <c r="G187" s="282" t="s">
        <v>255</v>
      </c>
      <c r="H187" s="282" t="s">
        <v>255</v>
      </c>
      <c r="I187" s="281" t="s">
        <v>255</v>
      </c>
      <c r="J187" s="282" t="s">
        <v>255</v>
      </c>
      <c r="K187" s="283" t="s">
        <v>255</v>
      </c>
      <c r="L187" s="281" t="s">
        <v>255</v>
      </c>
      <c r="M187" s="282" t="s">
        <v>255</v>
      </c>
      <c r="N187" s="282" t="s">
        <v>255</v>
      </c>
    </row>
    <row r="188" spans="1:14" s="38" customFormat="1" ht="14.25" customHeight="1">
      <c r="B188" s="10" t="s">
        <v>154</v>
      </c>
      <c r="C188" s="206">
        <v>120</v>
      </c>
      <c r="D188" s="281" t="s">
        <v>255</v>
      </c>
      <c r="E188" s="282" t="s">
        <v>255</v>
      </c>
      <c r="F188" s="282" t="s">
        <v>255</v>
      </c>
      <c r="G188" s="282" t="s">
        <v>255</v>
      </c>
      <c r="H188" s="282" t="s">
        <v>255</v>
      </c>
      <c r="I188" s="281" t="s">
        <v>255</v>
      </c>
      <c r="J188" s="282" t="s">
        <v>255</v>
      </c>
      <c r="K188" s="283" t="s">
        <v>255</v>
      </c>
      <c r="L188" s="281" t="s">
        <v>255</v>
      </c>
      <c r="M188" s="282" t="s">
        <v>255</v>
      </c>
      <c r="N188" s="282" t="s">
        <v>255</v>
      </c>
    </row>
    <row r="189" spans="1:14" s="38" customFormat="1" ht="14.25" customHeight="1">
      <c r="B189" s="10" t="s">
        <v>155</v>
      </c>
      <c r="C189" s="206">
        <v>121</v>
      </c>
      <c r="D189" s="281" t="s">
        <v>255</v>
      </c>
      <c r="E189" s="282" t="s">
        <v>255</v>
      </c>
      <c r="F189" s="282" t="s">
        <v>255</v>
      </c>
      <c r="G189" s="282" t="s">
        <v>255</v>
      </c>
      <c r="H189" s="282" t="s">
        <v>255</v>
      </c>
      <c r="I189" s="281" t="s">
        <v>255</v>
      </c>
      <c r="J189" s="282" t="s">
        <v>255</v>
      </c>
      <c r="K189" s="283" t="s">
        <v>255</v>
      </c>
      <c r="L189" s="281" t="s">
        <v>255</v>
      </c>
      <c r="M189" s="282" t="s">
        <v>255</v>
      </c>
      <c r="N189" s="282" t="s">
        <v>255</v>
      </c>
    </row>
    <row r="190" spans="1:14" s="38" customFormat="1" ht="14.25" customHeight="1">
      <c r="B190" s="10"/>
      <c r="C190" s="206"/>
      <c r="D190" s="281" t="s">
        <v>375</v>
      </c>
      <c r="E190" s="282" t="s">
        <v>375</v>
      </c>
      <c r="F190" s="282" t="s">
        <v>375</v>
      </c>
      <c r="G190" s="282" t="s">
        <v>375</v>
      </c>
      <c r="H190" s="282" t="s">
        <v>375</v>
      </c>
      <c r="I190" s="281" t="s">
        <v>375</v>
      </c>
      <c r="J190" s="282" t="s">
        <v>375</v>
      </c>
      <c r="K190" s="283" t="s">
        <v>375</v>
      </c>
      <c r="L190" s="281" t="s">
        <v>375</v>
      </c>
      <c r="M190" s="282" t="s">
        <v>375</v>
      </c>
      <c r="N190" s="282" t="s">
        <v>375</v>
      </c>
    </row>
    <row r="191" spans="1:14" s="38" customFormat="1" ht="14.25" customHeight="1">
      <c r="B191" s="10" t="s">
        <v>156</v>
      </c>
      <c r="C191" s="206">
        <v>122</v>
      </c>
      <c r="D191" s="281" t="s">
        <v>255</v>
      </c>
      <c r="E191" s="282" t="s">
        <v>255</v>
      </c>
      <c r="F191" s="282" t="s">
        <v>255</v>
      </c>
      <c r="G191" s="282" t="s">
        <v>255</v>
      </c>
      <c r="H191" s="282" t="s">
        <v>255</v>
      </c>
      <c r="I191" s="281" t="s">
        <v>255</v>
      </c>
      <c r="J191" s="282" t="s">
        <v>255</v>
      </c>
      <c r="K191" s="283" t="s">
        <v>255</v>
      </c>
      <c r="L191" s="281" t="s">
        <v>255</v>
      </c>
      <c r="M191" s="282" t="s">
        <v>255</v>
      </c>
      <c r="N191" s="282" t="s">
        <v>255</v>
      </c>
    </row>
    <row r="192" spans="1:14" s="38" customFormat="1" ht="14.25" customHeight="1">
      <c r="B192" s="10" t="s">
        <v>157</v>
      </c>
      <c r="C192" s="206">
        <v>123</v>
      </c>
      <c r="D192" s="281" t="s">
        <v>255</v>
      </c>
      <c r="E192" s="282" t="s">
        <v>255</v>
      </c>
      <c r="F192" s="282" t="s">
        <v>255</v>
      </c>
      <c r="G192" s="282" t="s">
        <v>255</v>
      </c>
      <c r="H192" s="282" t="s">
        <v>255</v>
      </c>
      <c r="I192" s="281" t="s">
        <v>255</v>
      </c>
      <c r="J192" s="282" t="s">
        <v>255</v>
      </c>
      <c r="K192" s="283" t="s">
        <v>255</v>
      </c>
      <c r="L192" s="281" t="s">
        <v>255</v>
      </c>
      <c r="M192" s="282" t="s">
        <v>255</v>
      </c>
      <c r="N192" s="282" t="s">
        <v>255</v>
      </c>
    </row>
    <row r="193" spans="1:14" s="38" customFormat="1" ht="14.25" customHeight="1">
      <c r="B193" s="10" t="s">
        <v>158</v>
      </c>
      <c r="C193" s="206">
        <v>124</v>
      </c>
      <c r="D193" s="281" t="s">
        <v>255</v>
      </c>
      <c r="E193" s="282" t="s">
        <v>255</v>
      </c>
      <c r="F193" s="282" t="s">
        <v>255</v>
      </c>
      <c r="G193" s="282" t="s">
        <v>255</v>
      </c>
      <c r="H193" s="282" t="s">
        <v>255</v>
      </c>
      <c r="I193" s="281" t="s">
        <v>255</v>
      </c>
      <c r="J193" s="282" t="s">
        <v>255</v>
      </c>
      <c r="K193" s="283" t="s">
        <v>255</v>
      </c>
      <c r="L193" s="281" t="s">
        <v>255</v>
      </c>
      <c r="M193" s="282" t="s">
        <v>255</v>
      </c>
      <c r="N193" s="282" t="s">
        <v>255</v>
      </c>
    </row>
    <row r="194" spans="1:14" s="38" customFormat="1" ht="14.25" customHeight="1">
      <c r="B194" s="10" t="s">
        <v>159</v>
      </c>
      <c r="C194" s="206">
        <v>125</v>
      </c>
      <c r="D194" s="281" t="s">
        <v>255</v>
      </c>
      <c r="E194" s="282" t="s">
        <v>255</v>
      </c>
      <c r="F194" s="282" t="s">
        <v>255</v>
      </c>
      <c r="G194" s="282" t="s">
        <v>255</v>
      </c>
      <c r="H194" s="282" t="s">
        <v>255</v>
      </c>
      <c r="I194" s="281" t="s">
        <v>255</v>
      </c>
      <c r="J194" s="282" t="s">
        <v>255</v>
      </c>
      <c r="K194" s="283" t="s">
        <v>255</v>
      </c>
      <c r="L194" s="281" t="s">
        <v>255</v>
      </c>
      <c r="M194" s="282" t="s">
        <v>255</v>
      </c>
      <c r="N194" s="282" t="s">
        <v>255</v>
      </c>
    </row>
    <row r="195" spans="1:14" s="38" customFormat="1" ht="14.25" customHeight="1">
      <c r="B195" s="10" t="s">
        <v>73</v>
      </c>
      <c r="C195" s="206">
        <v>126</v>
      </c>
      <c r="D195" s="281" t="s">
        <v>255</v>
      </c>
      <c r="E195" s="282" t="s">
        <v>255</v>
      </c>
      <c r="F195" s="282" t="s">
        <v>255</v>
      </c>
      <c r="G195" s="282" t="s">
        <v>255</v>
      </c>
      <c r="H195" s="282" t="s">
        <v>255</v>
      </c>
      <c r="I195" s="281" t="s">
        <v>255</v>
      </c>
      <c r="J195" s="282" t="s">
        <v>255</v>
      </c>
      <c r="K195" s="283" t="s">
        <v>255</v>
      </c>
      <c r="L195" s="281" t="s">
        <v>255</v>
      </c>
      <c r="M195" s="282" t="s">
        <v>255</v>
      </c>
      <c r="N195" s="282" t="s">
        <v>255</v>
      </c>
    </row>
    <row r="196" spans="1:14" s="38" customFormat="1" ht="14.25" customHeight="1">
      <c r="B196" s="39"/>
      <c r="C196" s="241"/>
      <c r="D196" s="281" t="s">
        <v>375</v>
      </c>
      <c r="E196" s="282" t="s">
        <v>375</v>
      </c>
      <c r="F196" s="282" t="s">
        <v>375</v>
      </c>
      <c r="G196" s="282" t="s">
        <v>375</v>
      </c>
      <c r="H196" s="282" t="s">
        <v>375</v>
      </c>
      <c r="I196" s="281" t="s">
        <v>375</v>
      </c>
      <c r="J196" s="282" t="s">
        <v>375</v>
      </c>
      <c r="K196" s="283" t="s">
        <v>375</v>
      </c>
      <c r="L196" s="281" t="s">
        <v>375</v>
      </c>
      <c r="M196" s="282" t="s">
        <v>375</v>
      </c>
      <c r="N196" s="282" t="s">
        <v>375</v>
      </c>
    </row>
    <row r="197" spans="1:14" s="38" customFormat="1" ht="14.25" customHeight="1">
      <c r="A197" s="495" t="s">
        <v>391</v>
      </c>
      <c r="B197" s="509"/>
      <c r="C197" s="241"/>
      <c r="D197" s="281" t="s">
        <v>375</v>
      </c>
      <c r="E197" s="282" t="s">
        <v>375</v>
      </c>
      <c r="F197" s="282" t="s">
        <v>375</v>
      </c>
      <c r="G197" s="282" t="s">
        <v>375</v>
      </c>
      <c r="H197" s="282" t="s">
        <v>375</v>
      </c>
      <c r="I197" s="281" t="s">
        <v>375</v>
      </c>
      <c r="J197" s="282" t="s">
        <v>375</v>
      </c>
      <c r="K197" s="283" t="s">
        <v>375</v>
      </c>
      <c r="L197" s="281" t="s">
        <v>375</v>
      </c>
      <c r="M197" s="282" t="s">
        <v>375</v>
      </c>
      <c r="N197" s="282" t="s">
        <v>375</v>
      </c>
    </row>
    <row r="198" spans="1:14" s="38" customFormat="1" ht="14.25" customHeight="1">
      <c r="B198" s="10" t="s">
        <v>160</v>
      </c>
      <c r="C198" s="206">
        <v>127</v>
      </c>
      <c r="D198" s="281">
        <v>5570</v>
      </c>
      <c r="E198" s="282">
        <v>515</v>
      </c>
      <c r="F198" s="282">
        <v>547</v>
      </c>
      <c r="G198" s="282">
        <v>514</v>
      </c>
      <c r="H198" s="282">
        <v>28700</v>
      </c>
      <c r="I198" s="281">
        <v>4320</v>
      </c>
      <c r="J198" s="282">
        <v>558</v>
      </c>
      <c r="K198" s="283">
        <v>24100</v>
      </c>
      <c r="L198" s="281">
        <v>1250</v>
      </c>
      <c r="M198" s="282">
        <v>364</v>
      </c>
      <c r="N198" s="282">
        <v>4530</v>
      </c>
    </row>
    <row r="199" spans="1:14" s="38" customFormat="1" ht="14.25" customHeight="1">
      <c r="B199" s="10" t="s">
        <v>161</v>
      </c>
      <c r="C199" s="206">
        <v>128</v>
      </c>
      <c r="D199" s="281">
        <v>3200</v>
      </c>
      <c r="E199" s="282">
        <v>617</v>
      </c>
      <c r="F199" s="282" t="s">
        <v>255</v>
      </c>
      <c r="G199" s="282">
        <v>617</v>
      </c>
      <c r="H199" s="282">
        <v>19700</v>
      </c>
      <c r="I199" s="281">
        <v>2910</v>
      </c>
      <c r="J199" s="282">
        <v>641</v>
      </c>
      <c r="K199" s="283">
        <v>18600</v>
      </c>
      <c r="L199" s="281">
        <v>294</v>
      </c>
      <c r="M199" s="282">
        <v>374</v>
      </c>
      <c r="N199" s="282">
        <v>1100</v>
      </c>
    </row>
    <row r="200" spans="1:14" s="38" customFormat="1" ht="14.25" customHeight="1">
      <c r="B200" s="10" t="s">
        <v>162</v>
      </c>
      <c r="C200" s="206">
        <v>129</v>
      </c>
      <c r="D200" s="281" t="s">
        <v>256</v>
      </c>
      <c r="E200" s="282" t="s">
        <v>256</v>
      </c>
      <c r="F200" s="282" t="s">
        <v>255</v>
      </c>
      <c r="G200" s="282" t="s">
        <v>256</v>
      </c>
      <c r="H200" s="282" t="s">
        <v>256</v>
      </c>
      <c r="I200" s="281" t="s">
        <v>256</v>
      </c>
      <c r="J200" s="282" t="s">
        <v>256</v>
      </c>
      <c r="K200" s="283" t="s">
        <v>256</v>
      </c>
      <c r="L200" s="281" t="s">
        <v>255</v>
      </c>
      <c r="M200" s="282" t="s">
        <v>255</v>
      </c>
      <c r="N200" s="282" t="s">
        <v>255</v>
      </c>
    </row>
    <row r="201" spans="1:14" s="38" customFormat="1" ht="14.25" customHeight="1">
      <c r="B201" s="10" t="s">
        <v>163</v>
      </c>
      <c r="C201" s="206">
        <v>130</v>
      </c>
      <c r="D201" s="281">
        <v>2510</v>
      </c>
      <c r="E201" s="282">
        <v>499</v>
      </c>
      <c r="F201" s="282">
        <v>543</v>
      </c>
      <c r="G201" s="282">
        <v>499</v>
      </c>
      <c r="H201" s="282">
        <v>12500</v>
      </c>
      <c r="I201" s="281">
        <v>1930</v>
      </c>
      <c r="J201" s="282">
        <v>540</v>
      </c>
      <c r="K201" s="283">
        <v>10400</v>
      </c>
      <c r="L201" s="281">
        <v>579</v>
      </c>
      <c r="M201" s="282">
        <v>360</v>
      </c>
      <c r="N201" s="282">
        <v>2080</v>
      </c>
    </row>
    <row r="202" spans="1:14" s="38" customFormat="1" ht="14.25" customHeight="1">
      <c r="B202" s="10" t="s">
        <v>164</v>
      </c>
      <c r="C202" s="206">
        <v>131</v>
      </c>
      <c r="D202" s="281">
        <v>1350</v>
      </c>
      <c r="E202" s="282">
        <v>532</v>
      </c>
      <c r="F202" s="282" t="s">
        <v>256</v>
      </c>
      <c r="G202" s="282">
        <v>532</v>
      </c>
      <c r="H202" s="282">
        <v>7190</v>
      </c>
      <c r="I202" s="281">
        <v>1210</v>
      </c>
      <c r="J202" s="282">
        <v>557</v>
      </c>
      <c r="K202" s="283">
        <v>6750</v>
      </c>
      <c r="L202" s="281">
        <v>140</v>
      </c>
      <c r="M202" s="282">
        <v>309</v>
      </c>
      <c r="N202" s="282">
        <v>433</v>
      </c>
    </row>
    <row r="203" spans="1:14" s="38" customFormat="1" ht="14.25" customHeight="1">
      <c r="B203" s="10"/>
      <c r="C203" s="206"/>
      <c r="D203" s="281" t="s">
        <v>375</v>
      </c>
      <c r="E203" s="282" t="s">
        <v>375</v>
      </c>
      <c r="F203" s="282" t="s">
        <v>375</v>
      </c>
      <c r="G203" s="282" t="s">
        <v>375</v>
      </c>
      <c r="H203" s="282" t="s">
        <v>375</v>
      </c>
      <c r="I203" s="281" t="s">
        <v>375</v>
      </c>
      <c r="J203" s="282" t="s">
        <v>375</v>
      </c>
      <c r="K203" s="283" t="s">
        <v>375</v>
      </c>
      <c r="L203" s="281" t="s">
        <v>375</v>
      </c>
      <c r="M203" s="282" t="s">
        <v>375</v>
      </c>
      <c r="N203" s="282" t="s">
        <v>375</v>
      </c>
    </row>
    <row r="204" spans="1:14" s="38" customFormat="1" ht="14.25" customHeight="1">
      <c r="B204" s="10" t="s">
        <v>165</v>
      </c>
      <c r="C204" s="206">
        <v>132</v>
      </c>
      <c r="D204" s="281">
        <v>2800</v>
      </c>
      <c r="E204" s="282">
        <v>607</v>
      </c>
      <c r="F204" s="282" t="s">
        <v>255</v>
      </c>
      <c r="G204" s="282">
        <v>607</v>
      </c>
      <c r="H204" s="282">
        <v>17000</v>
      </c>
      <c r="I204" s="281">
        <v>2370</v>
      </c>
      <c r="J204" s="282">
        <v>661</v>
      </c>
      <c r="K204" s="283">
        <v>15700</v>
      </c>
      <c r="L204" s="281">
        <v>434</v>
      </c>
      <c r="M204" s="282">
        <v>311</v>
      </c>
      <c r="N204" s="282">
        <v>1350</v>
      </c>
    </row>
    <row r="205" spans="1:14" s="38" customFormat="1" ht="14.25" customHeight="1">
      <c r="B205" s="10" t="s">
        <v>166</v>
      </c>
      <c r="C205" s="206">
        <v>133</v>
      </c>
      <c r="D205" s="281">
        <v>2630</v>
      </c>
      <c r="E205" s="282">
        <v>599</v>
      </c>
      <c r="F205" s="282" t="s">
        <v>255</v>
      </c>
      <c r="G205" s="282">
        <v>599</v>
      </c>
      <c r="H205" s="282">
        <v>15800</v>
      </c>
      <c r="I205" s="281">
        <v>2230</v>
      </c>
      <c r="J205" s="282">
        <v>628</v>
      </c>
      <c r="K205" s="283">
        <v>14000</v>
      </c>
      <c r="L205" s="281">
        <v>408</v>
      </c>
      <c r="M205" s="282">
        <v>435</v>
      </c>
      <c r="N205" s="282">
        <v>1780</v>
      </c>
    </row>
    <row r="206" spans="1:14" s="28" customFormat="1" ht="14.25" customHeight="1">
      <c r="B206" s="10" t="s">
        <v>167</v>
      </c>
      <c r="C206" s="206">
        <v>134</v>
      </c>
      <c r="D206" s="281">
        <v>2840</v>
      </c>
      <c r="E206" s="282">
        <v>707</v>
      </c>
      <c r="F206" s="282" t="s">
        <v>255</v>
      </c>
      <c r="G206" s="282">
        <v>707</v>
      </c>
      <c r="H206" s="282">
        <v>20000</v>
      </c>
      <c r="I206" s="281">
        <v>2480</v>
      </c>
      <c r="J206" s="282">
        <v>737</v>
      </c>
      <c r="K206" s="283">
        <v>18300</v>
      </c>
      <c r="L206" s="281">
        <v>355</v>
      </c>
      <c r="M206" s="282">
        <v>494</v>
      </c>
      <c r="N206" s="282">
        <v>1750</v>
      </c>
    </row>
    <row r="207" spans="1:14" s="38" customFormat="1" ht="14.25" customHeight="1">
      <c r="B207" s="10" t="s">
        <v>168</v>
      </c>
      <c r="C207" s="206">
        <v>135</v>
      </c>
      <c r="D207" s="281">
        <v>978</v>
      </c>
      <c r="E207" s="282">
        <v>592</v>
      </c>
      <c r="F207" s="282">
        <v>543</v>
      </c>
      <c r="G207" s="282">
        <v>592</v>
      </c>
      <c r="H207" s="282">
        <v>5790</v>
      </c>
      <c r="I207" s="281">
        <v>842</v>
      </c>
      <c r="J207" s="282">
        <v>615</v>
      </c>
      <c r="K207" s="283">
        <v>5180</v>
      </c>
      <c r="L207" s="281">
        <v>136</v>
      </c>
      <c r="M207" s="282">
        <v>445</v>
      </c>
      <c r="N207" s="282">
        <v>605</v>
      </c>
    </row>
    <row r="208" spans="1:14" s="38" customFormat="1" ht="14.25" customHeight="1">
      <c r="B208" s="10" t="s">
        <v>169</v>
      </c>
      <c r="C208" s="206">
        <v>136</v>
      </c>
      <c r="D208" s="281">
        <v>611</v>
      </c>
      <c r="E208" s="282">
        <v>570</v>
      </c>
      <c r="F208" s="282" t="s">
        <v>255</v>
      </c>
      <c r="G208" s="282">
        <v>570</v>
      </c>
      <c r="H208" s="282">
        <v>3480</v>
      </c>
      <c r="I208" s="281">
        <v>522</v>
      </c>
      <c r="J208" s="282">
        <v>589</v>
      </c>
      <c r="K208" s="283">
        <v>3080</v>
      </c>
      <c r="L208" s="281">
        <v>89</v>
      </c>
      <c r="M208" s="282">
        <v>455</v>
      </c>
      <c r="N208" s="282">
        <v>405</v>
      </c>
    </row>
    <row r="209" spans="1:14" s="38" customFormat="1" ht="14.25" customHeight="1">
      <c r="B209" s="10"/>
      <c r="C209" s="206"/>
      <c r="D209" s="281" t="s">
        <v>375</v>
      </c>
      <c r="E209" s="282" t="s">
        <v>375</v>
      </c>
      <c r="F209" s="282" t="s">
        <v>375</v>
      </c>
      <c r="G209" s="282" t="s">
        <v>375</v>
      </c>
      <c r="H209" s="282" t="s">
        <v>375</v>
      </c>
      <c r="I209" s="281" t="s">
        <v>375</v>
      </c>
      <c r="J209" s="282" t="s">
        <v>375</v>
      </c>
      <c r="K209" s="283" t="s">
        <v>375</v>
      </c>
      <c r="L209" s="281" t="s">
        <v>375</v>
      </c>
      <c r="M209" s="282" t="s">
        <v>375</v>
      </c>
      <c r="N209" s="282" t="s">
        <v>375</v>
      </c>
    </row>
    <row r="210" spans="1:14" s="38" customFormat="1" ht="14.25" customHeight="1">
      <c r="B210" s="10" t="s">
        <v>170</v>
      </c>
      <c r="C210" s="206">
        <v>137</v>
      </c>
      <c r="D210" s="281">
        <v>916</v>
      </c>
      <c r="E210" s="282">
        <v>474</v>
      </c>
      <c r="F210" s="282" t="s">
        <v>255</v>
      </c>
      <c r="G210" s="282">
        <v>474</v>
      </c>
      <c r="H210" s="282">
        <v>4340</v>
      </c>
      <c r="I210" s="281">
        <v>799</v>
      </c>
      <c r="J210" s="282">
        <v>498</v>
      </c>
      <c r="K210" s="283">
        <v>3980</v>
      </c>
      <c r="L210" s="281">
        <v>117</v>
      </c>
      <c r="M210" s="282">
        <v>305</v>
      </c>
      <c r="N210" s="282">
        <v>357</v>
      </c>
    </row>
    <row r="211" spans="1:14" s="38" customFormat="1" ht="14.25" customHeight="1">
      <c r="B211" s="10" t="s">
        <v>171</v>
      </c>
      <c r="C211" s="206">
        <v>138</v>
      </c>
      <c r="D211" s="281">
        <v>631</v>
      </c>
      <c r="E211" s="282">
        <v>490</v>
      </c>
      <c r="F211" s="282" t="s">
        <v>255</v>
      </c>
      <c r="G211" s="282">
        <v>490</v>
      </c>
      <c r="H211" s="282">
        <v>3090</v>
      </c>
      <c r="I211" s="281">
        <v>631</v>
      </c>
      <c r="J211" s="282">
        <v>490</v>
      </c>
      <c r="K211" s="283">
        <v>3090</v>
      </c>
      <c r="L211" s="281" t="s">
        <v>255</v>
      </c>
      <c r="M211" s="282" t="s">
        <v>255</v>
      </c>
      <c r="N211" s="282" t="s">
        <v>255</v>
      </c>
    </row>
    <row r="212" spans="1:14" s="38" customFormat="1" ht="14.25" customHeight="1">
      <c r="B212" s="10" t="s">
        <v>172</v>
      </c>
      <c r="C212" s="206">
        <v>139</v>
      </c>
      <c r="D212" s="281">
        <v>641</v>
      </c>
      <c r="E212" s="282">
        <v>470</v>
      </c>
      <c r="F212" s="282" t="s">
        <v>255</v>
      </c>
      <c r="G212" s="282">
        <v>470</v>
      </c>
      <c r="H212" s="282">
        <v>3010</v>
      </c>
      <c r="I212" s="281">
        <v>641</v>
      </c>
      <c r="J212" s="282">
        <v>470</v>
      </c>
      <c r="K212" s="283">
        <v>3010</v>
      </c>
      <c r="L212" s="281" t="s">
        <v>255</v>
      </c>
      <c r="M212" s="282" t="s">
        <v>255</v>
      </c>
      <c r="N212" s="282" t="s">
        <v>255</v>
      </c>
    </row>
    <row r="213" spans="1:14" s="38" customFormat="1" ht="14.25" customHeight="1">
      <c r="B213" s="10" t="s">
        <v>173</v>
      </c>
      <c r="C213" s="206">
        <v>140</v>
      </c>
      <c r="D213" s="281">
        <v>416</v>
      </c>
      <c r="E213" s="282">
        <v>515</v>
      </c>
      <c r="F213" s="282" t="s">
        <v>255</v>
      </c>
      <c r="G213" s="282">
        <v>515</v>
      </c>
      <c r="H213" s="282">
        <v>2140</v>
      </c>
      <c r="I213" s="281">
        <v>416</v>
      </c>
      <c r="J213" s="282">
        <v>515</v>
      </c>
      <c r="K213" s="283">
        <v>2140</v>
      </c>
      <c r="L213" s="281" t="s">
        <v>255</v>
      </c>
      <c r="M213" s="282" t="s">
        <v>255</v>
      </c>
      <c r="N213" s="282" t="s">
        <v>255</v>
      </c>
    </row>
    <row r="214" spans="1:14" s="38" customFormat="1" ht="14.25" customHeight="1">
      <c r="B214" s="10" t="s">
        <v>174</v>
      </c>
      <c r="C214" s="206">
        <v>141</v>
      </c>
      <c r="D214" s="281" t="s">
        <v>255</v>
      </c>
      <c r="E214" s="282" t="s">
        <v>255</v>
      </c>
      <c r="F214" s="282" t="s">
        <v>255</v>
      </c>
      <c r="G214" s="282" t="s">
        <v>255</v>
      </c>
      <c r="H214" s="282" t="s">
        <v>255</v>
      </c>
      <c r="I214" s="281" t="s">
        <v>255</v>
      </c>
      <c r="J214" s="282" t="s">
        <v>255</v>
      </c>
      <c r="K214" s="283" t="s">
        <v>255</v>
      </c>
      <c r="L214" s="281" t="s">
        <v>255</v>
      </c>
      <c r="M214" s="282" t="s">
        <v>255</v>
      </c>
      <c r="N214" s="282" t="s">
        <v>255</v>
      </c>
    </row>
    <row r="215" spans="1:14" s="38" customFormat="1" ht="14.25" customHeight="1">
      <c r="B215" s="10"/>
      <c r="C215" s="206"/>
      <c r="D215" s="281" t="s">
        <v>375</v>
      </c>
      <c r="E215" s="282" t="s">
        <v>375</v>
      </c>
      <c r="F215" s="282" t="s">
        <v>375</v>
      </c>
      <c r="G215" s="282" t="s">
        <v>375</v>
      </c>
      <c r="H215" s="282" t="s">
        <v>375</v>
      </c>
      <c r="I215" s="281" t="s">
        <v>375</v>
      </c>
      <c r="J215" s="282" t="s">
        <v>375</v>
      </c>
      <c r="K215" s="283" t="s">
        <v>375</v>
      </c>
      <c r="L215" s="281" t="s">
        <v>375</v>
      </c>
      <c r="M215" s="282" t="s">
        <v>375</v>
      </c>
      <c r="N215" s="282" t="s">
        <v>375</v>
      </c>
    </row>
    <row r="216" spans="1:14" s="38" customFormat="1" ht="14.25" customHeight="1">
      <c r="B216" s="10" t="s">
        <v>193</v>
      </c>
      <c r="C216" s="206">
        <v>142</v>
      </c>
      <c r="D216" s="281" t="s">
        <v>255</v>
      </c>
      <c r="E216" s="282" t="s">
        <v>255</v>
      </c>
      <c r="F216" s="282" t="s">
        <v>255</v>
      </c>
      <c r="G216" s="282" t="s">
        <v>255</v>
      </c>
      <c r="H216" s="282" t="s">
        <v>255</v>
      </c>
      <c r="I216" s="281" t="s">
        <v>255</v>
      </c>
      <c r="J216" s="282" t="s">
        <v>255</v>
      </c>
      <c r="K216" s="283" t="s">
        <v>255</v>
      </c>
      <c r="L216" s="281" t="s">
        <v>255</v>
      </c>
      <c r="M216" s="282" t="s">
        <v>255</v>
      </c>
      <c r="N216" s="282" t="s">
        <v>255</v>
      </c>
    </row>
    <row r="217" spans="1:14" s="38" customFormat="1" ht="14.25" customHeight="1">
      <c r="B217" s="10" t="s">
        <v>175</v>
      </c>
      <c r="C217" s="206">
        <v>143</v>
      </c>
      <c r="D217" s="281" t="s">
        <v>255</v>
      </c>
      <c r="E217" s="282" t="s">
        <v>255</v>
      </c>
      <c r="F217" s="282" t="s">
        <v>255</v>
      </c>
      <c r="G217" s="282" t="s">
        <v>255</v>
      </c>
      <c r="H217" s="282" t="s">
        <v>255</v>
      </c>
      <c r="I217" s="281" t="s">
        <v>255</v>
      </c>
      <c r="J217" s="282" t="s">
        <v>255</v>
      </c>
      <c r="K217" s="283" t="s">
        <v>255</v>
      </c>
      <c r="L217" s="281" t="s">
        <v>255</v>
      </c>
      <c r="M217" s="282" t="s">
        <v>255</v>
      </c>
      <c r="N217" s="282" t="s">
        <v>255</v>
      </c>
    </row>
    <row r="218" spans="1:14" s="38" customFormat="1" ht="14.25" customHeight="1">
      <c r="B218" s="10" t="s">
        <v>192</v>
      </c>
      <c r="C218" s="206">
        <v>144</v>
      </c>
      <c r="D218" s="281">
        <v>3820</v>
      </c>
      <c r="E218" s="282">
        <v>572</v>
      </c>
      <c r="F218" s="282">
        <v>604</v>
      </c>
      <c r="G218" s="282">
        <v>572</v>
      </c>
      <c r="H218" s="282">
        <v>21900</v>
      </c>
      <c r="I218" s="281">
        <v>2780</v>
      </c>
      <c r="J218" s="282">
        <v>641</v>
      </c>
      <c r="K218" s="283">
        <v>17800</v>
      </c>
      <c r="L218" s="281">
        <v>1040</v>
      </c>
      <c r="M218" s="282">
        <v>389</v>
      </c>
      <c r="N218" s="282">
        <v>4050</v>
      </c>
    </row>
    <row r="219" spans="1:14" s="38" customFormat="1" ht="14.25" customHeight="1">
      <c r="C219" s="252"/>
      <c r="D219" s="281" t="s">
        <v>375</v>
      </c>
      <c r="E219" s="282" t="s">
        <v>375</v>
      </c>
      <c r="F219" s="282" t="s">
        <v>375</v>
      </c>
      <c r="G219" s="282" t="s">
        <v>375</v>
      </c>
      <c r="H219" s="282" t="s">
        <v>375</v>
      </c>
      <c r="I219" s="281" t="s">
        <v>375</v>
      </c>
      <c r="J219" s="282" t="s">
        <v>375</v>
      </c>
      <c r="K219" s="283" t="s">
        <v>375</v>
      </c>
      <c r="L219" s="281" t="s">
        <v>375</v>
      </c>
      <c r="M219" s="282" t="s">
        <v>375</v>
      </c>
      <c r="N219" s="282" t="s">
        <v>375</v>
      </c>
    </row>
    <row r="220" spans="1:14" s="38" customFormat="1" ht="14.25" customHeight="1">
      <c r="A220" s="495" t="s">
        <v>314</v>
      </c>
      <c r="B220" s="509"/>
      <c r="C220" s="241"/>
      <c r="D220" s="281" t="s">
        <v>375</v>
      </c>
      <c r="E220" s="282" t="s">
        <v>375</v>
      </c>
      <c r="F220" s="282" t="s">
        <v>375</v>
      </c>
      <c r="G220" s="282" t="s">
        <v>375</v>
      </c>
      <c r="H220" s="282" t="s">
        <v>375</v>
      </c>
      <c r="I220" s="281" t="s">
        <v>375</v>
      </c>
      <c r="J220" s="282" t="s">
        <v>375</v>
      </c>
      <c r="K220" s="283" t="s">
        <v>375</v>
      </c>
      <c r="L220" s="281" t="s">
        <v>375</v>
      </c>
      <c r="M220" s="282" t="s">
        <v>375</v>
      </c>
      <c r="N220" s="282" t="s">
        <v>375</v>
      </c>
    </row>
    <row r="221" spans="1:14" s="38" customFormat="1" ht="14.25" customHeight="1">
      <c r="B221" s="10" t="s">
        <v>110</v>
      </c>
      <c r="C221" s="206">
        <v>145</v>
      </c>
      <c r="D221" s="281" t="s">
        <v>255</v>
      </c>
      <c r="E221" s="282" t="s">
        <v>255</v>
      </c>
      <c r="F221" s="282" t="s">
        <v>255</v>
      </c>
      <c r="G221" s="282" t="s">
        <v>255</v>
      </c>
      <c r="H221" s="282" t="s">
        <v>255</v>
      </c>
      <c r="I221" s="281" t="s">
        <v>255</v>
      </c>
      <c r="J221" s="282" t="s">
        <v>255</v>
      </c>
      <c r="K221" s="283" t="s">
        <v>255</v>
      </c>
      <c r="L221" s="281" t="s">
        <v>255</v>
      </c>
      <c r="M221" s="282" t="s">
        <v>255</v>
      </c>
      <c r="N221" s="282" t="s">
        <v>255</v>
      </c>
    </row>
    <row r="222" spans="1:14" s="38" customFormat="1" ht="14.25" customHeight="1">
      <c r="B222" s="10" t="s">
        <v>111</v>
      </c>
      <c r="C222" s="206">
        <v>146</v>
      </c>
      <c r="D222" s="281">
        <v>19</v>
      </c>
      <c r="E222" s="282">
        <v>205</v>
      </c>
      <c r="F222" s="282" t="s">
        <v>255</v>
      </c>
      <c r="G222" s="282">
        <v>205</v>
      </c>
      <c r="H222" s="282">
        <v>39</v>
      </c>
      <c r="I222" s="281">
        <v>19</v>
      </c>
      <c r="J222" s="282">
        <v>205</v>
      </c>
      <c r="K222" s="283">
        <v>39</v>
      </c>
      <c r="L222" s="281" t="s">
        <v>255</v>
      </c>
      <c r="M222" s="282" t="s">
        <v>255</v>
      </c>
      <c r="N222" s="282" t="s">
        <v>255</v>
      </c>
    </row>
    <row r="223" spans="1:14" s="38" customFormat="1" ht="14.25" customHeight="1">
      <c r="B223" s="10" t="s">
        <v>112</v>
      </c>
      <c r="C223" s="206">
        <v>147</v>
      </c>
      <c r="D223" s="281" t="s">
        <v>255</v>
      </c>
      <c r="E223" s="282" t="s">
        <v>255</v>
      </c>
      <c r="F223" s="282" t="s">
        <v>255</v>
      </c>
      <c r="G223" s="282" t="s">
        <v>255</v>
      </c>
      <c r="H223" s="282" t="s">
        <v>255</v>
      </c>
      <c r="I223" s="281" t="s">
        <v>255</v>
      </c>
      <c r="J223" s="282" t="s">
        <v>255</v>
      </c>
      <c r="K223" s="283" t="s">
        <v>255</v>
      </c>
      <c r="L223" s="281" t="s">
        <v>255</v>
      </c>
      <c r="M223" s="282" t="s">
        <v>255</v>
      </c>
      <c r="N223" s="282" t="s">
        <v>255</v>
      </c>
    </row>
    <row r="224" spans="1:14" s="38" customFormat="1" ht="14.25" customHeight="1">
      <c r="B224" s="10" t="s">
        <v>113</v>
      </c>
      <c r="C224" s="206">
        <v>148</v>
      </c>
      <c r="D224" s="281">
        <v>200</v>
      </c>
      <c r="E224" s="282">
        <v>55</v>
      </c>
      <c r="F224" s="282">
        <v>54</v>
      </c>
      <c r="G224" s="282">
        <v>55</v>
      </c>
      <c r="H224" s="282">
        <v>110</v>
      </c>
      <c r="I224" s="281">
        <v>200</v>
      </c>
      <c r="J224" s="282">
        <v>55</v>
      </c>
      <c r="K224" s="283">
        <v>110</v>
      </c>
      <c r="L224" s="281" t="s">
        <v>255</v>
      </c>
      <c r="M224" s="282" t="s">
        <v>255</v>
      </c>
      <c r="N224" s="282" t="s">
        <v>255</v>
      </c>
    </row>
    <row r="225" spans="1:14" s="38" customFormat="1" ht="14.25" customHeight="1">
      <c r="B225" s="10" t="s">
        <v>114</v>
      </c>
      <c r="C225" s="206">
        <v>149</v>
      </c>
      <c r="D225" s="281">
        <v>42</v>
      </c>
      <c r="E225" s="282">
        <v>0</v>
      </c>
      <c r="F225" s="282" t="s">
        <v>255</v>
      </c>
      <c r="G225" s="282">
        <v>0</v>
      </c>
      <c r="H225" s="282">
        <v>0</v>
      </c>
      <c r="I225" s="281">
        <v>42</v>
      </c>
      <c r="J225" s="282">
        <v>0</v>
      </c>
      <c r="K225" s="283">
        <v>0</v>
      </c>
      <c r="L225" s="281" t="s">
        <v>255</v>
      </c>
      <c r="M225" s="282" t="s">
        <v>255</v>
      </c>
      <c r="N225" s="282" t="s">
        <v>255</v>
      </c>
    </row>
    <row r="226" spans="1:14" s="38" customFormat="1" ht="14.25" customHeight="1">
      <c r="B226" s="10"/>
      <c r="C226" s="206"/>
      <c r="D226" s="281" t="s">
        <v>375</v>
      </c>
      <c r="E226" s="282" t="s">
        <v>375</v>
      </c>
      <c r="F226" s="282" t="s">
        <v>375</v>
      </c>
      <c r="G226" s="282" t="s">
        <v>375</v>
      </c>
      <c r="H226" s="282" t="s">
        <v>375</v>
      </c>
      <c r="I226" s="281" t="s">
        <v>375</v>
      </c>
      <c r="J226" s="282" t="s">
        <v>375</v>
      </c>
      <c r="K226" s="283" t="s">
        <v>375</v>
      </c>
      <c r="L226" s="281" t="s">
        <v>375</v>
      </c>
      <c r="M226" s="282" t="s">
        <v>375</v>
      </c>
      <c r="N226" s="282" t="s">
        <v>375</v>
      </c>
    </row>
    <row r="227" spans="1:14" s="38" customFormat="1" ht="14.25" customHeight="1">
      <c r="B227" s="10" t="s">
        <v>115</v>
      </c>
      <c r="C227" s="206">
        <v>150</v>
      </c>
      <c r="D227" s="281">
        <v>114</v>
      </c>
      <c r="E227" s="282">
        <v>358</v>
      </c>
      <c r="F227" s="282">
        <v>360</v>
      </c>
      <c r="G227" s="282">
        <v>357</v>
      </c>
      <c r="H227" s="282">
        <v>408</v>
      </c>
      <c r="I227" s="281">
        <v>114</v>
      </c>
      <c r="J227" s="282">
        <v>358</v>
      </c>
      <c r="K227" s="283">
        <v>408</v>
      </c>
      <c r="L227" s="281" t="s">
        <v>255</v>
      </c>
      <c r="M227" s="282" t="s">
        <v>255</v>
      </c>
      <c r="N227" s="282" t="s">
        <v>255</v>
      </c>
    </row>
    <row r="228" spans="1:14" s="38" customFormat="1" ht="14.25" customHeight="1">
      <c r="B228" s="10" t="s">
        <v>116</v>
      </c>
      <c r="C228" s="206">
        <v>151</v>
      </c>
      <c r="D228" s="281" t="s">
        <v>255</v>
      </c>
      <c r="E228" s="282" t="s">
        <v>255</v>
      </c>
      <c r="F228" s="282" t="s">
        <v>255</v>
      </c>
      <c r="G228" s="282" t="s">
        <v>255</v>
      </c>
      <c r="H228" s="282" t="s">
        <v>255</v>
      </c>
      <c r="I228" s="281" t="s">
        <v>255</v>
      </c>
      <c r="J228" s="282" t="s">
        <v>255</v>
      </c>
      <c r="K228" s="283" t="s">
        <v>255</v>
      </c>
      <c r="L228" s="281" t="s">
        <v>255</v>
      </c>
      <c r="M228" s="282" t="s">
        <v>255</v>
      </c>
      <c r="N228" s="282" t="s">
        <v>255</v>
      </c>
    </row>
    <row r="229" spans="1:14" s="38" customFormat="1" ht="14.25" customHeight="1">
      <c r="B229" s="10" t="s">
        <v>117</v>
      </c>
      <c r="C229" s="206">
        <v>152</v>
      </c>
      <c r="D229" s="281">
        <v>537</v>
      </c>
      <c r="E229" s="282">
        <v>310</v>
      </c>
      <c r="F229" s="282">
        <v>311</v>
      </c>
      <c r="G229" s="282">
        <v>308</v>
      </c>
      <c r="H229" s="282">
        <v>1660</v>
      </c>
      <c r="I229" s="281">
        <v>374</v>
      </c>
      <c r="J229" s="282">
        <v>334</v>
      </c>
      <c r="K229" s="283">
        <v>1250</v>
      </c>
      <c r="L229" s="281">
        <v>163</v>
      </c>
      <c r="M229" s="282">
        <v>254</v>
      </c>
      <c r="N229" s="282">
        <v>414</v>
      </c>
    </row>
    <row r="230" spans="1:14" s="38" customFormat="1" ht="4.5" customHeight="1">
      <c r="A230" s="44"/>
      <c r="B230" s="42"/>
      <c r="C230" s="42"/>
      <c r="D230" s="43"/>
      <c r="E230" s="44"/>
      <c r="F230" s="44"/>
      <c r="G230" s="44"/>
      <c r="H230" s="45"/>
      <c r="I230" s="46"/>
      <c r="J230" s="46"/>
      <c r="K230" s="47"/>
      <c r="L230" s="46"/>
      <c r="M230" s="46"/>
      <c r="N230" s="46"/>
    </row>
    <row r="231" spans="1:14" s="38" customFormat="1" ht="4.5" customHeight="1">
      <c r="B231" s="48"/>
      <c r="C231" s="48"/>
      <c r="D231" s="41"/>
      <c r="E231" s="41"/>
      <c r="F231" s="41"/>
      <c r="G231" s="41"/>
      <c r="H231" s="41"/>
      <c r="I231" s="49"/>
      <c r="J231" s="49"/>
      <c r="K231" s="49"/>
      <c r="L231" s="49"/>
      <c r="M231" s="49"/>
      <c r="N231" s="49"/>
    </row>
    <row r="232" spans="1:14" s="50" customFormat="1" ht="20.25" customHeight="1">
      <c r="A232" s="497" t="s">
        <v>392</v>
      </c>
      <c r="B232" s="497"/>
      <c r="C232" s="497"/>
      <c r="D232" s="497"/>
      <c r="E232" s="497"/>
      <c r="F232" s="497"/>
      <c r="G232" s="497"/>
      <c r="H232" s="497"/>
      <c r="I232" s="497"/>
      <c r="J232" s="497"/>
      <c r="K232" s="497"/>
      <c r="L232" s="497"/>
      <c r="M232" s="497"/>
      <c r="N232" s="497"/>
    </row>
    <row r="233" spans="1:14" s="28" customFormat="1" ht="4.5" customHeight="1" thickBot="1">
      <c r="B233" s="34"/>
      <c r="C233" s="34"/>
      <c r="D233" s="51"/>
      <c r="E233" s="51"/>
      <c r="F233" s="51"/>
      <c r="G233" s="51"/>
      <c r="H233" s="51"/>
    </row>
    <row r="234" spans="1:14" s="28" customFormat="1" ht="15" customHeight="1" thickTop="1">
      <c r="A234" s="472" t="s">
        <v>333</v>
      </c>
      <c r="B234" s="501"/>
      <c r="C234" s="502"/>
      <c r="D234" s="475" t="s">
        <v>211</v>
      </c>
      <c r="E234" s="472"/>
      <c r="F234" s="472"/>
      <c r="G234" s="472"/>
      <c r="H234" s="472"/>
      <c r="I234" s="476"/>
      <c r="J234" s="476"/>
      <c r="K234" s="476"/>
      <c r="L234" s="476"/>
      <c r="M234" s="476"/>
      <c r="N234" s="476"/>
    </row>
    <row r="235" spans="1:14" s="28" customFormat="1" ht="15" customHeight="1">
      <c r="A235" s="473"/>
      <c r="B235" s="503"/>
      <c r="C235" s="504"/>
      <c r="D235" s="507"/>
      <c r="E235" s="505"/>
      <c r="F235" s="505"/>
      <c r="G235" s="505"/>
      <c r="H235" s="506"/>
      <c r="I235" s="477" t="s">
        <v>212</v>
      </c>
      <c r="J235" s="478"/>
      <c r="K235" s="479"/>
      <c r="L235" s="477" t="s">
        <v>213</v>
      </c>
      <c r="M235" s="478"/>
      <c r="N235" s="478"/>
    </row>
    <row r="236" spans="1:14" s="28" customFormat="1" ht="15" customHeight="1">
      <c r="A236" s="503"/>
      <c r="B236" s="503"/>
      <c r="C236" s="504"/>
      <c r="D236" s="490" t="s">
        <v>181</v>
      </c>
      <c r="E236" s="483" t="s">
        <v>312</v>
      </c>
      <c r="F236" s="223"/>
      <c r="G236" s="223"/>
      <c r="H236" s="480" t="s">
        <v>182</v>
      </c>
      <c r="I236" s="480" t="s">
        <v>181</v>
      </c>
      <c r="J236" s="483" t="s">
        <v>312</v>
      </c>
      <c r="K236" s="480" t="s">
        <v>182</v>
      </c>
      <c r="L236" s="480" t="s">
        <v>181</v>
      </c>
      <c r="M236" s="483" t="s">
        <v>312</v>
      </c>
      <c r="N236" s="486" t="s">
        <v>182</v>
      </c>
    </row>
    <row r="237" spans="1:14" s="28" customFormat="1" ht="15" customHeight="1">
      <c r="A237" s="503"/>
      <c r="B237" s="503"/>
      <c r="C237" s="504"/>
      <c r="D237" s="491"/>
      <c r="E237" s="484"/>
      <c r="F237" s="489" t="s">
        <v>215</v>
      </c>
      <c r="G237" s="489" t="s">
        <v>216</v>
      </c>
      <c r="H237" s="481"/>
      <c r="I237" s="481"/>
      <c r="J237" s="484"/>
      <c r="K237" s="481"/>
      <c r="L237" s="481"/>
      <c r="M237" s="484"/>
      <c r="N237" s="487"/>
    </row>
    <row r="238" spans="1:14" s="28" customFormat="1" ht="15" customHeight="1">
      <c r="A238" s="505"/>
      <c r="B238" s="505"/>
      <c r="C238" s="506"/>
      <c r="D238" s="492"/>
      <c r="E238" s="485"/>
      <c r="F238" s="500"/>
      <c r="G238" s="500"/>
      <c r="H238" s="482"/>
      <c r="I238" s="482"/>
      <c r="J238" s="485"/>
      <c r="K238" s="482"/>
      <c r="L238" s="482"/>
      <c r="M238" s="485"/>
      <c r="N238" s="488"/>
    </row>
    <row r="239" spans="1:14" s="28" customFormat="1" ht="14.25" customHeight="1">
      <c r="B239" s="39"/>
      <c r="C239" s="221"/>
      <c r="D239" s="35" t="s">
        <v>388</v>
      </c>
      <c r="E239" s="33" t="s">
        <v>389</v>
      </c>
      <c r="F239" s="33" t="s">
        <v>389</v>
      </c>
      <c r="G239" s="33" t="s">
        <v>389</v>
      </c>
      <c r="H239" s="34" t="s">
        <v>390</v>
      </c>
      <c r="I239" s="35" t="s">
        <v>388</v>
      </c>
      <c r="J239" s="33" t="s">
        <v>389</v>
      </c>
      <c r="K239" s="34" t="s">
        <v>390</v>
      </c>
      <c r="L239" s="35" t="s">
        <v>388</v>
      </c>
      <c r="M239" s="85" t="s">
        <v>389</v>
      </c>
      <c r="N239" s="85" t="s">
        <v>390</v>
      </c>
    </row>
    <row r="240" spans="1:14" s="28" customFormat="1" ht="14.25" customHeight="1">
      <c r="A240" s="495" t="s">
        <v>311</v>
      </c>
      <c r="B240" s="499"/>
      <c r="C240" s="124"/>
      <c r="D240" s="32"/>
      <c r="E240" s="33"/>
      <c r="F240" s="33"/>
      <c r="G240" s="33"/>
      <c r="H240" s="34"/>
      <c r="I240" s="32"/>
      <c r="J240" s="33"/>
      <c r="K240" s="34"/>
      <c r="L240" s="32"/>
      <c r="M240" s="33"/>
      <c r="N240" s="33"/>
    </row>
    <row r="241" spans="1:14" s="38" customFormat="1" ht="14.25" customHeight="1">
      <c r="B241" s="10" t="s">
        <v>188</v>
      </c>
      <c r="C241" s="206">
        <v>153</v>
      </c>
      <c r="D241" s="281">
        <v>34</v>
      </c>
      <c r="E241" s="282">
        <v>71</v>
      </c>
      <c r="F241" s="282" t="s">
        <v>255</v>
      </c>
      <c r="G241" s="282">
        <v>71</v>
      </c>
      <c r="H241" s="282">
        <v>24</v>
      </c>
      <c r="I241" s="281">
        <v>34</v>
      </c>
      <c r="J241" s="282">
        <v>71</v>
      </c>
      <c r="K241" s="283">
        <v>24</v>
      </c>
      <c r="L241" s="281" t="s">
        <v>255</v>
      </c>
      <c r="M241" s="282" t="s">
        <v>255</v>
      </c>
      <c r="N241" s="282" t="s">
        <v>255</v>
      </c>
    </row>
    <row r="242" spans="1:14" s="38" customFormat="1" ht="14.25" customHeight="1">
      <c r="B242" s="16" t="s">
        <v>189</v>
      </c>
      <c r="C242" s="206">
        <v>154</v>
      </c>
      <c r="D242" s="281">
        <v>1000</v>
      </c>
      <c r="E242" s="282">
        <v>313</v>
      </c>
      <c r="F242" s="282">
        <v>310</v>
      </c>
      <c r="G242" s="282">
        <v>313</v>
      </c>
      <c r="H242" s="282">
        <v>3130</v>
      </c>
      <c r="I242" s="281">
        <v>739</v>
      </c>
      <c r="J242" s="282">
        <v>310</v>
      </c>
      <c r="K242" s="283">
        <v>2290</v>
      </c>
      <c r="L242" s="281">
        <v>262</v>
      </c>
      <c r="M242" s="282">
        <v>320</v>
      </c>
      <c r="N242" s="282">
        <v>838</v>
      </c>
    </row>
    <row r="243" spans="1:14" s="38" customFormat="1" ht="14.25" customHeight="1">
      <c r="B243" s="16" t="s">
        <v>190</v>
      </c>
      <c r="C243" s="206">
        <v>155</v>
      </c>
      <c r="D243" s="281">
        <v>169</v>
      </c>
      <c r="E243" s="282">
        <v>467</v>
      </c>
      <c r="F243" s="282">
        <v>470</v>
      </c>
      <c r="G243" s="282">
        <v>464</v>
      </c>
      <c r="H243" s="282">
        <v>789</v>
      </c>
      <c r="I243" s="281">
        <v>155</v>
      </c>
      <c r="J243" s="282">
        <v>496</v>
      </c>
      <c r="K243" s="283">
        <v>769</v>
      </c>
      <c r="L243" s="281">
        <v>14</v>
      </c>
      <c r="M243" s="282">
        <v>143</v>
      </c>
      <c r="N243" s="282">
        <v>20</v>
      </c>
    </row>
    <row r="244" spans="1:14" s="38" customFormat="1" ht="14.25" customHeight="1">
      <c r="B244" s="16"/>
      <c r="C244" s="206"/>
      <c r="D244" s="281" t="s">
        <v>375</v>
      </c>
      <c r="E244" s="282" t="s">
        <v>375</v>
      </c>
      <c r="F244" s="282" t="s">
        <v>375</v>
      </c>
      <c r="G244" s="282" t="s">
        <v>375</v>
      </c>
      <c r="H244" s="282" t="s">
        <v>375</v>
      </c>
      <c r="I244" s="281" t="s">
        <v>375</v>
      </c>
      <c r="J244" s="282" t="s">
        <v>375</v>
      </c>
      <c r="K244" s="283" t="s">
        <v>375</v>
      </c>
      <c r="L244" s="281" t="s">
        <v>375</v>
      </c>
      <c r="M244" s="282" t="s">
        <v>375</v>
      </c>
      <c r="N244" s="282" t="s">
        <v>375</v>
      </c>
    </row>
    <row r="245" spans="1:14" s="38" customFormat="1" ht="14.25" customHeight="1">
      <c r="A245" s="508" t="s">
        <v>310</v>
      </c>
      <c r="B245" s="509"/>
      <c r="C245" s="256"/>
      <c r="D245" s="281" t="s">
        <v>375</v>
      </c>
      <c r="E245" s="282" t="s">
        <v>375</v>
      </c>
      <c r="F245" s="282" t="s">
        <v>375</v>
      </c>
      <c r="G245" s="282" t="s">
        <v>375</v>
      </c>
      <c r="H245" s="282" t="s">
        <v>375</v>
      </c>
      <c r="I245" s="281" t="s">
        <v>375</v>
      </c>
      <c r="J245" s="282" t="s">
        <v>375</v>
      </c>
      <c r="K245" s="283" t="s">
        <v>375</v>
      </c>
      <c r="L245" s="281" t="s">
        <v>375</v>
      </c>
      <c r="M245" s="282" t="s">
        <v>375</v>
      </c>
      <c r="N245" s="282" t="s">
        <v>375</v>
      </c>
    </row>
    <row r="246" spans="1:14" s="38" customFormat="1" ht="14.25" customHeight="1">
      <c r="B246" s="10" t="s">
        <v>118</v>
      </c>
      <c r="C246" s="206">
        <v>156</v>
      </c>
      <c r="D246" s="281" t="s">
        <v>255</v>
      </c>
      <c r="E246" s="282" t="s">
        <v>255</v>
      </c>
      <c r="F246" s="282" t="s">
        <v>255</v>
      </c>
      <c r="G246" s="282" t="s">
        <v>255</v>
      </c>
      <c r="H246" s="282" t="s">
        <v>255</v>
      </c>
      <c r="I246" s="281" t="s">
        <v>255</v>
      </c>
      <c r="J246" s="282" t="s">
        <v>255</v>
      </c>
      <c r="K246" s="283" t="s">
        <v>255</v>
      </c>
      <c r="L246" s="281" t="s">
        <v>255</v>
      </c>
      <c r="M246" s="282" t="s">
        <v>255</v>
      </c>
      <c r="N246" s="282" t="s">
        <v>255</v>
      </c>
    </row>
    <row r="247" spans="1:14" s="38" customFormat="1" ht="14.25" customHeight="1">
      <c r="B247" s="10" t="s">
        <v>119</v>
      </c>
      <c r="C247" s="206">
        <v>157</v>
      </c>
      <c r="D247" s="281">
        <v>29</v>
      </c>
      <c r="E247" s="282">
        <v>252</v>
      </c>
      <c r="F247" s="282" t="s">
        <v>255</v>
      </c>
      <c r="G247" s="282">
        <v>252</v>
      </c>
      <c r="H247" s="282">
        <v>73</v>
      </c>
      <c r="I247" s="281">
        <v>29</v>
      </c>
      <c r="J247" s="282">
        <v>252</v>
      </c>
      <c r="K247" s="283">
        <v>73</v>
      </c>
      <c r="L247" s="281" t="s">
        <v>255</v>
      </c>
      <c r="M247" s="282" t="s">
        <v>255</v>
      </c>
      <c r="N247" s="282" t="s">
        <v>255</v>
      </c>
    </row>
    <row r="248" spans="1:14" s="38" customFormat="1" ht="14.25" customHeight="1">
      <c r="B248" s="10" t="s">
        <v>120</v>
      </c>
      <c r="C248" s="206">
        <v>158</v>
      </c>
      <c r="D248" s="281">
        <v>18</v>
      </c>
      <c r="E248" s="282">
        <v>139</v>
      </c>
      <c r="F248" s="282" t="s">
        <v>256</v>
      </c>
      <c r="G248" s="282">
        <v>140</v>
      </c>
      <c r="H248" s="282">
        <v>25</v>
      </c>
      <c r="I248" s="281">
        <v>18</v>
      </c>
      <c r="J248" s="282">
        <v>139</v>
      </c>
      <c r="K248" s="283">
        <v>25</v>
      </c>
      <c r="L248" s="281" t="s">
        <v>255</v>
      </c>
      <c r="M248" s="282" t="s">
        <v>255</v>
      </c>
      <c r="N248" s="282" t="s">
        <v>255</v>
      </c>
    </row>
    <row r="249" spans="1:14" s="38" customFormat="1" ht="14.25" customHeight="1">
      <c r="B249" s="10" t="s">
        <v>121</v>
      </c>
      <c r="C249" s="206">
        <v>159</v>
      </c>
      <c r="D249" s="281" t="s">
        <v>255</v>
      </c>
      <c r="E249" s="282" t="s">
        <v>255</v>
      </c>
      <c r="F249" s="282" t="s">
        <v>255</v>
      </c>
      <c r="G249" s="282" t="s">
        <v>255</v>
      </c>
      <c r="H249" s="282" t="s">
        <v>255</v>
      </c>
      <c r="I249" s="281" t="s">
        <v>255</v>
      </c>
      <c r="J249" s="282" t="s">
        <v>255</v>
      </c>
      <c r="K249" s="283" t="s">
        <v>255</v>
      </c>
      <c r="L249" s="281" t="s">
        <v>255</v>
      </c>
      <c r="M249" s="282" t="s">
        <v>255</v>
      </c>
      <c r="N249" s="282" t="s">
        <v>255</v>
      </c>
    </row>
    <row r="250" spans="1:14" s="38" customFormat="1" ht="14.25" customHeight="1">
      <c r="B250" s="10" t="s">
        <v>122</v>
      </c>
      <c r="C250" s="206">
        <v>160</v>
      </c>
      <c r="D250" s="281" t="s">
        <v>256</v>
      </c>
      <c r="E250" s="282" t="s">
        <v>256</v>
      </c>
      <c r="F250" s="282" t="s">
        <v>256</v>
      </c>
      <c r="G250" s="282" t="s">
        <v>255</v>
      </c>
      <c r="H250" s="282" t="s">
        <v>256</v>
      </c>
      <c r="I250" s="281" t="s">
        <v>256</v>
      </c>
      <c r="J250" s="282" t="s">
        <v>256</v>
      </c>
      <c r="K250" s="283" t="s">
        <v>256</v>
      </c>
      <c r="L250" s="281" t="s">
        <v>255</v>
      </c>
      <c r="M250" s="282" t="s">
        <v>255</v>
      </c>
      <c r="N250" s="282" t="s">
        <v>255</v>
      </c>
    </row>
    <row r="251" spans="1:14" s="38" customFormat="1" ht="14.25" customHeight="1">
      <c r="B251" s="10"/>
      <c r="C251" s="206"/>
      <c r="D251" s="281" t="s">
        <v>375</v>
      </c>
      <c r="E251" s="282" t="s">
        <v>375</v>
      </c>
      <c r="F251" s="282" t="s">
        <v>375</v>
      </c>
      <c r="G251" s="282" t="s">
        <v>375</v>
      </c>
      <c r="H251" s="282" t="s">
        <v>375</v>
      </c>
      <c r="I251" s="281" t="s">
        <v>375</v>
      </c>
      <c r="J251" s="282" t="s">
        <v>375</v>
      </c>
      <c r="K251" s="283" t="s">
        <v>375</v>
      </c>
      <c r="L251" s="281" t="s">
        <v>375</v>
      </c>
      <c r="M251" s="282" t="s">
        <v>375</v>
      </c>
      <c r="N251" s="282" t="s">
        <v>375</v>
      </c>
    </row>
    <row r="252" spans="1:14" s="38" customFormat="1" ht="14.25" customHeight="1">
      <c r="B252" s="10" t="s">
        <v>123</v>
      </c>
      <c r="C252" s="206">
        <v>161</v>
      </c>
      <c r="D252" s="281" t="s">
        <v>255</v>
      </c>
      <c r="E252" s="282" t="s">
        <v>255</v>
      </c>
      <c r="F252" s="282" t="s">
        <v>255</v>
      </c>
      <c r="G252" s="282" t="s">
        <v>255</v>
      </c>
      <c r="H252" s="282" t="s">
        <v>255</v>
      </c>
      <c r="I252" s="281" t="s">
        <v>255</v>
      </c>
      <c r="J252" s="282" t="s">
        <v>255</v>
      </c>
      <c r="K252" s="283" t="s">
        <v>255</v>
      </c>
      <c r="L252" s="281" t="s">
        <v>255</v>
      </c>
      <c r="M252" s="282" t="s">
        <v>255</v>
      </c>
      <c r="N252" s="282" t="s">
        <v>255</v>
      </c>
    </row>
    <row r="253" spans="1:14" s="38" customFormat="1" ht="14.25" customHeight="1">
      <c r="B253" s="10" t="s">
        <v>191</v>
      </c>
      <c r="C253" s="206">
        <v>162</v>
      </c>
      <c r="D253" s="281" t="s">
        <v>256</v>
      </c>
      <c r="E253" s="282" t="s">
        <v>256</v>
      </c>
      <c r="F253" s="282" t="s">
        <v>256</v>
      </c>
      <c r="G253" s="282" t="s">
        <v>256</v>
      </c>
      <c r="H253" s="282" t="s">
        <v>256</v>
      </c>
      <c r="I253" s="281" t="s">
        <v>256</v>
      </c>
      <c r="J253" s="282" t="s">
        <v>256</v>
      </c>
      <c r="K253" s="283" t="s">
        <v>256</v>
      </c>
      <c r="L253" s="281" t="s">
        <v>255</v>
      </c>
      <c r="M253" s="282" t="s">
        <v>255</v>
      </c>
      <c r="N253" s="282" t="s">
        <v>255</v>
      </c>
    </row>
    <row r="254" spans="1:14" s="38" customFormat="1" ht="14.25" customHeight="1">
      <c r="C254" s="252"/>
      <c r="D254" s="281" t="s">
        <v>375</v>
      </c>
      <c r="E254" s="282" t="s">
        <v>375</v>
      </c>
      <c r="F254" s="282" t="s">
        <v>375</v>
      </c>
      <c r="G254" s="282" t="s">
        <v>375</v>
      </c>
      <c r="H254" s="282" t="s">
        <v>375</v>
      </c>
      <c r="I254" s="281" t="s">
        <v>375</v>
      </c>
      <c r="J254" s="282" t="s">
        <v>375</v>
      </c>
      <c r="K254" s="283" t="s">
        <v>375</v>
      </c>
      <c r="L254" s="281" t="s">
        <v>375</v>
      </c>
      <c r="M254" s="282" t="s">
        <v>375</v>
      </c>
      <c r="N254" s="282" t="s">
        <v>375</v>
      </c>
    </row>
    <row r="255" spans="1:14" s="38" customFormat="1" ht="14.25" customHeight="1">
      <c r="A255" s="495" t="s">
        <v>309</v>
      </c>
      <c r="B255" s="509"/>
      <c r="C255" s="241"/>
      <c r="D255" s="281" t="s">
        <v>375</v>
      </c>
      <c r="E255" s="282" t="s">
        <v>375</v>
      </c>
      <c r="F255" s="282" t="s">
        <v>375</v>
      </c>
      <c r="G255" s="282" t="s">
        <v>375</v>
      </c>
      <c r="H255" s="282" t="s">
        <v>375</v>
      </c>
      <c r="I255" s="281" t="s">
        <v>375</v>
      </c>
      <c r="J255" s="282" t="s">
        <v>375</v>
      </c>
      <c r="K255" s="283" t="s">
        <v>375</v>
      </c>
      <c r="L255" s="281" t="s">
        <v>375</v>
      </c>
      <c r="M255" s="282" t="s">
        <v>375</v>
      </c>
      <c r="N255" s="282" t="s">
        <v>375</v>
      </c>
    </row>
    <row r="256" spans="1:14" s="38" customFormat="1" ht="14.25" customHeight="1">
      <c r="B256" s="10" t="s">
        <v>124</v>
      </c>
      <c r="C256" s="206">
        <v>163</v>
      </c>
      <c r="D256" s="281">
        <v>6710</v>
      </c>
      <c r="E256" s="282">
        <v>386</v>
      </c>
      <c r="F256" s="282" t="s">
        <v>255</v>
      </c>
      <c r="G256" s="282">
        <v>386</v>
      </c>
      <c r="H256" s="282">
        <v>25900</v>
      </c>
      <c r="I256" s="281">
        <v>6670</v>
      </c>
      <c r="J256" s="282">
        <v>387</v>
      </c>
      <c r="K256" s="283">
        <v>25800</v>
      </c>
      <c r="L256" s="281">
        <v>44</v>
      </c>
      <c r="M256" s="282">
        <v>200</v>
      </c>
      <c r="N256" s="282">
        <v>88</v>
      </c>
    </row>
    <row r="257" spans="2:14" s="38" customFormat="1" ht="14.25" customHeight="1">
      <c r="B257" s="10" t="s">
        <v>125</v>
      </c>
      <c r="C257" s="206">
        <v>164</v>
      </c>
      <c r="D257" s="281">
        <v>6910</v>
      </c>
      <c r="E257" s="282">
        <v>326</v>
      </c>
      <c r="F257" s="282">
        <v>284</v>
      </c>
      <c r="G257" s="282">
        <v>327</v>
      </c>
      <c r="H257" s="282">
        <v>22500</v>
      </c>
      <c r="I257" s="281">
        <v>6800</v>
      </c>
      <c r="J257" s="282">
        <v>328</v>
      </c>
      <c r="K257" s="283">
        <v>22300</v>
      </c>
      <c r="L257" s="281">
        <v>111</v>
      </c>
      <c r="M257" s="282">
        <v>197</v>
      </c>
      <c r="N257" s="282">
        <v>219</v>
      </c>
    </row>
    <row r="258" spans="2:14" s="38" customFormat="1" ht="14.25" customHeight="1">
      <c r="B258" s="10" t="s">
        <v>126</v>
      </c>
      <c r="C258" s="206">
        <v>165</v>
      </c>
      <c r="D258" s="281">
        <v>2380</v>
      </c>
      <c r="E258" s="282">
        <v>314</v>
      </c>
      <c r="F258" s="282" t="s">
        <v>255</v>
      </c>
      <c r="G258" s="282">
        <v>314</v>
      </c>
      <c r="H258" s="282">
        <v>7480</v>
      </c>
      <c r="I258" s="281">
        <v>2380</v>
      </c>
      <c r="J258" s="282">
        <v>314</v>
      </c>
      <c r="K258" s="283">
        <v>7480</v>
      </c>
      <c r="L258" s="281" t="s">
        <v>255</v>
      </c>
      <c r="M258" s="282" t="s">
        <v>255</v>
      </c>
      <c r="N258" s="282" t="s">
        <v>255</v>
      </c>
    </row>
    <row r="259" spans="2:14" s="38" customFormat="1" ht="14.25" customHeight="1">
      <c r="B259" s="10" t="s">
        <v>127</v>
      </c>
      <c r="C259" s="206">
        <v>166</v>
      </c>
      <c r="D259" s="281">
        <v>661</v>
      </c>
      <c r="E259" s="282">
        <v>315</v>
      </c>
      <c r="F259" s="282" t="s">
        <v>255</v>
      </c>
      <c r="G259" s="282">
        <v>315</v>
      </c>
      <c r="H259" s="282">
        <v>2090</v>
      </c>
      <c r="I259" s="281">
        <v>661</v>
      </c>
      <c r="J259" s="282">
        <v>315</v>
      </c>
      <c r="K259" s="283">
        <v>2090</v>
      </c>
      <c r="L259" s="281" t="s">
        <v>255</v>
      </c>
      <c r="M259" s="282" t="s">
        <v>255</v>
      </c>
      <c r="N259" s="282" t="s">
        <v>255</v>
      </c>
    </row>
    <row r="260" spans="2:14" s="38" customFormat="1" ht="14.25" customHeight="1">
      <c r="B260" s="10" t="s">
        <v>128</v>
      </c>
      <c r="C260" s="206">
        <v>167</v>
      </c>
      <c r="D260" s="281">
        <v>1630</v>
      </c>
      <c r="E260" s="282">
        <v>250</v>
      </c>
      <c r="F260" s="282" t="s">
        <v>255</v>
      </c>
      <c r="G260" s="282">
        <v>250</v>
      </c>
      <c r="H260" s="282">
        <v>4090</v>
      </c>
      <c r="I260" s="281">
        <v>1630</v>
      </c>
      <c r="J260" s="282">
        <v>250</v>
      </c>
      <c r="K260" s="283">
        <v>4090</v>
      </c>
      <c r="L260" s="281" t="s">
        <v>255</v>
      </c>
      <c r="M260" s="282" t="s">
        <v>255</v>
      </c>
      <c r="N260" s="282" t="s">
        <v>255</v>
      </c>
    </row>
    <row r="261" spans="2:14" s="38" customFormat="1" ht="14.25" customHeight="1">
      <c r="B261" s="10"/>
      <c r="C261" s="206"/>
      <c r="D261" s="281" t="s">
        <v>375</v>
      </c>
      <c r="E261" s="282" t="s">
        <v>375</v>
      </c>
      <c r="F261" s="282" t="s">
        <v>375</v>
      </c>
      <c r="G261" s="282" t="s">
        <v>375</v>
      </c>
      <c r="H261" s="282" t="s">
        <v>375</v>
      </c>
      <c r="I261" s="281" t="s">
        <v>375</v>
      </c>
      <c r="J261" s="282" t="s">
        <v>375</v>
      </c>
      <c r="K261" s="283" t="s">
        <v>375</v>
      </c>
      <c r="L261" s="281" t="s">
        <v>375</v>
      </c>
      <c r="M261" s="282" t="s">
        <v>375</v>
      </c>
      <c r="N261" s="282" t="s">
        <v>375</v>
      </c>
    </row>
    <row r="262" spans="2:14" s="38" customFormat="1" ht="14.25" customHeight="1">
      <c r="B262" s="10" t="s">
        <v>129</v>
      </c>
      <c r="C262" s="206">
        <v>168</v>
      </c>
      <c r="D262" s="281">
        <v>555</v>
      </c>
      <c r="E262" s="282">
        <v>265</v>
      </c>
      <c r="F262" s="282" t="s">
        <v>255</v>
      </c>
      <c r="G262" s="282">
        <v>265</v>
      </c>
      <c r="H262" s="282">
        <v>1470</v>
      </c>
      <c r="I262" s="281" t="s">
        <v>256</v>
      </c>
      <c r="J262" s="282">
        <v>267</v>
      </c>
      <c r="K262" s="283" t="s">
        <v>256</v>
      </c>
      <c r="L262" s="281" t="s">
        <v>256</v>
      </c>
      <c r="M262" s="282" t="s">
        <v>256</v>
      </c>
      <c r="N262" s="282" t="s">
        <v>256</v>
      </c>
    </row>
    <row r="263" spans="2:14" s="38" customFormat="1" ht="14.25" customHeight="1">
      <c r="B263" s="10" t="s">
        <v>130</v>
      </c>
      <c r="C263" s="206">
        <v>169</v>
      </c>
      <c r="D263" s="281">
        <v>2960</v>
      </c>
      <c r="E263" s="282">
        <v>254</v>
      </c>
      <c r="F263" s="282" t="s">
        <v>255</v>
      </c>
      <c r="G263" s="282">
        <v>254</v>
      </c>
      <c r="H263" s="282">
        <v>7520</v>
      </c>
      <c r="I263" s="281">
        <v>2880</v>
      </c>
      <c r="J263" s="282">
        <v>258</v>
      </c>
      <c r="K263" s="283">
        <v>7440</v>
      </c>
      <c r="L263" s="281">
        <v>86</v>
      </c>
      <c r="M263" s="282">
        <v>98</v>
      </c>
      <c r="N263" s="282">
        <v>84</v>
      </c>
    </row>
    <row r="264" spans="2:14" s="38" customFormat="1" ht="14.25" customHeight="1">
      <c r="B264" s="10" t="s">
        <v>131</v>
      </c>
      <c r="C264" s="206">
        <v>170</v>
      </c>
      <c r="D264" s="281">
        <v>6170</v>
      </c>
      <c r="E264" s="282">
        <v>312</v>
      </c>
      <c r="F264" s="282" t="s">
        <v>255</v>
      </c>
      <c r="G264" s="282">
        <v>312</v>
      </c>
      <c r="H264" s="282">
        <v>19200</v>
      </c>
      <c r="I264" s="281">
        <v>5970</v>
      </c>
      <c r="J264" s="282">
        <v>313</v>
      </c>
      <c r="K264" s="283">
        <v>18700</v>
      </c>
      <c r="L264" s="281">
        <v>200</v>
      </c>
      <c r="M264" s="282">
        <v>264</v>
      </c>
      <c r="N264" s="282">
        <v>528</v>
      </c>
    </row>
    <row r="265" spans="2:14" s="38" customFormat="1" ht="14.25" customHeight="1">
      <c r="B265" s="10" t="s">
        <v>132</v>
      </c>
      <c r="C265" s="206">
        <v>171</v>
      </c>
      <c r="D265" s="281">
        <v>889</v>
      </c>
      <c r="E265" s="282">
        <v>327</v>
      </c>
      <c r="F265" s="282" t="s">
        <v>255</v>
      </c>
      <c r="G265" s="282">
        <v>327</v>
      </c>
      <c r="H265" s="282">
        <v>2910</v>
      </c>
      <c r="I265" s="281">
        <v>889</v>
      </c>
      <c r="J265" s="282">
        <v>327</v>
      </c>
      <c r="K265" s="283">
        <v>2910</v>
      </c>
      <c r="L265" s="281" t="s">
        <v>255</v>
      </c>
      <c r="M265" s="282" t="s">
        <v>255</v>
      </c>
      <c r="N265" s="282" t="s">
        <v>255</v>
      </c>
    </row>
    <row r="266" spans="2:14" s="38" customFormat="1" ht="14.25" customHeight="1">
      <c r="B266" s="10" t="s">
        <v>133</v>
      </c>
      <c r="C266" s="206">
        <v>172</v>
      </c>
      <c r="D266" s="281">
        <v>1950</v>
      </c>
      <c r="E266" s="282">
        <v>267</v>
      </c>
      <c r="F266" s="282" t="s">
        <v>255</v>
      </c>
      <c r="G266" s="282">
        <v>267</v>
      </c>
      <c r="H266" s="282">
        <v>5200</v>
      </c>
      <c r="I266" s="281" t="s">
        <v>256</v>
      </c>
      <c r="J266" s="282">
        <v>267</v>
      </c>
      <c r="K266" s="283" t="s">
        <v>256</v>
      </c>
      <c r="L266" s="281" t="s">
        <v>256</v>
      </c>
      <c r="M266" s="282" t="s">
        <v>256</v>
      </c>
      <c r="N266" s="282" t="s">
        <v>256</v>
      </c>
    </row>
    <row r="267" spans="2:14" s="38" customFormat="1" ht="14.25" customHeight="1">
      <c r="B267" s="10"/>
      <c r="C267" s="206"/>
      <c r="D267" s="281" t="s">
        <v>375</v>
      </c>
      <c r="E267" s="282" t="s">
        <v>375</v>
      </c>
      <c r="F267" s="282" t="s">
        <v>375</v>
      </c>
      <c r="G267" s="282" t="s">
        <v>375</v>
      </c>
      <c r="H267" s="282" t="s">
        <v>375</v>
      </c>
      <c r="I267" s="281" t="s">
        <v>375</v>
      </c>
      <c r="J267" s="282" t="s">
        <v>375</v>
      </c>
      <c r="K267" s="283" t="s">
        <v>375</v>
      </c>
      <c r="L267" s="281" t="s">
        <v>375</v>
      </c>
      <c r="M267" s="282" t="s">
        <v>375</v>
      </c>
      <c r="N267" s="282" t="s">
        <v>375</v>
      </c>
    </row>
    <row r="268" spans="2:14" s="38" customFormat="1" ht="14.25" customHeight="1">
      <c r="B268" s="10" t="s">
        <v>134</v>
      </c>
      <c r="C268" s="206">
        <v>173</v>
      </c>
      <c r="D268" s="281">
        <v>534</v>
      </c>
      <c r="E268" s="282">
        <v>199</v>
      </c>
      <c r="F268" s="282" t="s">
        <v>255</v>
      </c>
      <c r="G268" s="282">
        <v>199</v>
      </c>
      <c r="H268" s="282">
        <v>1070</v>
      </c>
      <c r="I268" s="281">
        <v>534</v>
      </c>
      <c r="J268" s="282">
        <v>199</v>
      </c>
      <c r="K268" s="283">
        <v>1070</v>
      </c>
      <c r="L268" s="281" t="s">
        <v>255</v>
      </c>
      <c r="M268" s="282" t="s">
        <v>255</v>
      </c>
      <c r="N268" s="282" t="s">
        <v>255</v>
      </c>
    </row>
    <row r="269" spans="2:14" s="38" customFormat="1" ht="14.25" customHeight="1">
      <c r="B269" s="10" t="s">
        <v>135</v>
      </c>
      <c r="C269" s="206">
        <v>174</v>
      </c>
      <c r="D269" s="281" t="s">
        <v>256</v>
      </c>
      <c r="E269" s="282" t="s">
        <v>256</v>
      </c>
      <c r="F269" s="282" t="s">
        <v>255</v>
      </c>
      <c r="G269" s="282" t="s">
        <v>256</v>
      </c>
      <c r="H269" s="282" t="s">
        <v>256</v>
      </c>
      <c r="I269" s="281" t="s">
        <v>256</v>
      </c>
      <c r="J269" s="282" t="s">
        <v>256</v>
      </c>
      <c r="K269" s="283" t="s">
        <v>256</v>
      </c>
      <c r="L269" s="281" t="s">
        <v>255</v>
      </c>
      <c r="M269" s="282" t="s">
        <v>255</v>
      </c>
      <c r="N269" s="282" t="s">
        <v>255</v>
      </c>
    </row>
    <row r="270" spans="2:14" s="38" customFormat="1" ht="14.25" customHeight="1">
      <c r="B270" s="10" t="s">
        <v>136</v>
      </c>
      <c r="C270" s="206">
        <v>175</v>
      </c>
      <c r="D270" s="281">
        <v>4250</v>
      </c>
      <c r="E270" s="282">
        <v>309</v>
      </c>
      <c r="F270" s="282">
        <v>309</v>
      </c>
      <c r="G270" s="282">
        <v>309</v>
      </c>
      <c r="H270" s="282">
        <v>13100</v>
      </c>
      <c r="I270" s="281">
        <v>4110</v>
      </c>
      <c r="J270" s="282">
        <v>312</v>
      </c>
      <c r="K270" s="283">
        <v>12800</v>
      </c>
      <c r="L270" s="281">
        <v>138</v>
      </c>
      <c r="M270" s="282">
        <v>215</v>
      </c>
      <c r="N270" s="282">
        <v>297</v>
      </c>
    </row>
    <row r="271" spans="2:14" s="38" customFormat="1" ht="14.25" customHeight="1">
      <c r="B271" s="10" t="s">
        <v>137</v>
      </c>
      <c r="C271" s="206">
        <v>176</v>
      </c>
      <c r="D271" s="281">
        <v>2180</v>
      </c>
      <c r="E271" s="282">
        <v>408</v>
      </c>
      <c r="F271" s="282">
        <v>400</v>
      </c>
      <c r="G271" s="282">
        <v>408</v>
      </c>
      <c r="H271" s="282">
        <v>8870</v>
      </c>
      <c r="I271" s="281">
        <v>2180</v>
      </c>
      <c r="J271" s="282">
        <v>408</v>
      </c>
      <c r="K271" s="283">
        <v>8870</v>
      </c>
      <c r="L271" s="281" t="s">
        <v>255</v>
      </c>
      <c r="M271" s="282" t="s">
        <v>255</v>
      </c>
      <c r="N271" s="282" t="s">
        <v>255</v>
      </c>
    </row>
    <row r="272" spans="2:14" s="38" customFormat="1" ht="14.25" customHeight="1">
      <c r="B272" s="10" t="s">
        <v>138</v>
      </c>
      <c r="C272" s="206">
        <v>177</v>
      </c>
      <c r="D272" s="281">
        <v>1350</v>
      </c>
      <c r="E272" s="282">
        <v>363</v>
      </c>
      <c r="F272" s="282" t="s">
        <v>255</v>
      </c>
      <c r="G272" s="282">
        <v>363</v>
      </c>
      <c r="H272" s="282">
        <v>4890</v>
      </c>
      <c r="I272" s="281">
        <v>1350</v>
      </c>
      <c r="J272" s="282">
        <v>363</v>
      </c>
      <c r="K272" s="283">
        <v>4890</v>
      </c>
      <c r="L272" s="281" t="s">
        <v>255</v>
      </c>
      <c r="M272" s="282" t="s">
        <v>255</v>
      </c>
      <c r="N272" s="282" t="s">
        <v>255</v>
      </c>
    </row>
    <row r="273" spans="1:14" s="38" customFormat="1" ht="14.25" customHeight="1">
      <c r="B273" s="10"/>
      <c r="C273" s="206"/>
      <c r="D273" s="281" t="s">
        <v>375</v>
      </c>
      <c r="E273" s="282" t="s">
        <v>375</v>
      </c>
      <c r="F273" s="282" t="s">
        <v>375</v>
      </c>
      <c r="G273" s="282" t="s">
        <v>375</v>
      </c>
      <c r="H273" s="282" t="s">
        <v>375</v>
      </c>
      <c r="I273" s="281" t="s">
        <v>375</v>
      </c>
      <c r="J273" s="282" t="s">
        <v>375</v>
      </c>
      <c r="K273" s="283" t="s">
        <v>375</v>
      </c>
      <c r="L273" s="281" t="s">
        <v>375</v>
      </c>
      <c r="M273" s="282" t="s">
        <v>375</v>
      </c>
      <c r="N273" s="282" t="s">
        <v>375</v>
      </c>
    </row>
    <row r="274" spans="1:14" s="38" customFormat="1" ht="14.25" customHeight="1">
      <c r="B274" s="10" t="s">
        <v>139</v>
      </c>
      <c r="C274" s="206">
        <v>178</v>
      </c>
      <c r="D274" s="281">
        <v>2400</v>
      </c>
      <c r="E274" s="282">
        <v>479</v>
      </c>
      <c r="F274" s="282">
        <v>382</v>
      </c>
      <c r="G274" s="282">
        <v>479</v>
      </c>
      <c r="H274" s="282">
        <v>11500</v>
      </c>
      <c r="I274" s="281">
        <v>2280</v>
      </c>
      <c r="J274" s="282">
        <v>489</v>
      </c>
      <c r="K274" s="283">
        <v>11100</v>
      </c>
      <c r="L274" s="281">
        <v>117</v>
      </c>
      <c r="M274" s="282">
        <v>286</v>
      </c>
      <c r="N274" s="282">
        <v>335</v>
      </c>
    </row>
    <row r="275" spans="1:14" s="38" customFormat="1" ht="14.25" customHeight="1">
      <c r="B275" s="10" t="s">
        <v>140</v>
      </c>
      <c r="C275" s="206">
        <v>179</v>
      </c>
      <c r="D275" s="281">
        <v>903</v>
      </c>
      <c r="E275" s="282">
        <v>555</v>
      </c>
      <c r="F275" s="282" t="s">
        <v>255</v>
      </c>
      <c r="G275" s="282">
        <v>555</v>
      </c>
      <c r="H275" s="282">
        <v>5020</v>
      </c>
      <c r="I275" s="281">
        <v>903</v>
      </c>
      <c r="J275" s="282">
        <v>555</v>
      </c>
      <c r="K275" s="283">
        <v>5020</v>
      </c>
      <c r="L275" s="281" t="s">
        <v>255</v>
      </c>
      <c r="M275" s="282" t="s">
        <v>255</v>
      </c>
      <c r="N275" s="282" t="s">
        <v>255</v>
      </c>
    </row>
    <row r="276" spans="1:14" s="38" customFormat="1" ht="14.25" customHeight="1">
      <c r="B276" s="10" t="s">
        <v>141</v>
      </c>
      <c r="C276" s="206">
        <v>180</v>
      </c>
      <c r="D276" s="281">
        <v>193</v>
      </c>
      <c r="E276" s="282">
        <v>482</v>
      </c>
      <c r="F276" s="282" t="s">
        <v>255</v>
      </c>
      <c r="G276" s="282">
        <v>482</v>
      </c>
      <c r="H276" s="282">
        <v>931</v>
      </c>
      <c r="I276" s="281">
        <v>193</v>
      </c>
      <c r="J276" s="282">
        <v>482</v>
      </c>
      <c r="K276" s="283">
        <v>931</v>
      </c>
      <c r="L276" s="281" t="s">
        <v>255</v>
      </c>
      <c r="M276" s="282" t="s">
        <v>255</v>
      </c>
      <c r="N276" s="282" t="s">
        <v>255</v>
      </c>
    </row>
    <row r="277" spans="1:14" s="28" customFormat="1" ht="14.25" customHeight="1">
      <c r="B277" s="10" t="s">
        <v>142</v>
      </c>
      <c r="C277" s="206">
        <v>181</v>
      </c>
      <c r="D277" s="281">
        <v>1480</v>
      </c>
      <c r="E277" s="282">
        <v>517</v>
      </c>
      <c r="F277" s="282" t="s">
        <v>255</v>
      </c>
      <c r="G277" s="282">
        <v>517</v>
      </c>
      <c r="H277" s="282">
        <v>7630</v>
      </c>
      <c r="I277" s="281">
        <v>1450</v>
      </c>
      <c r="J277" s="282">
        <v>522</v>
      </c>
      <c r="K277" s="283">
        <v>7570</v>
      </c>
      <c r="L277" s="281">
        <v>26</v>
      </c>
      <c r="M277" s="282">
        <v>259</v>
      </c>
      <c r="N277" s="282">
        <v>67</v>
      </c>
    </row>
    <row r="278" spans="1:14" s="28" customFormat="1" ht="14.25" customHeight="1">
      <c r="B278" s="39"/>
      <c r="C278" s="241"/>
      <c r="D278" s="281" t="s">
        <v>375</v>
      </c>
      <c r="E278" s="282" t="s">
        <v>375</v>
      </c>
      <c r="F278" s="282" t="s">
        <v>375</v>
      </c>
      <c r="G278" s="282" t="s">
        <v>375</v>
      </c>
      <c r="H278" s="282" t="s">
        <v>375</v>
      </c>
      <c r="I278" s="281" t="s">
        <v>375</v>
      </c>
      <c r="J278" s="282" t="s">
        <v>375</v>
      </c>
      <c r="K278" s="283" t="s">
        <v>375</v>
      </c>
      <c r="L278" s="281" t="s">
        <v>375</v>
      </c>
      <c r="M278" s="282" t="s">
        <v>375</v>
      </c>
      <c r="N278" s="282" t="s">
        <v>375</v>
      </c>
    </row>
    <row r="279" spans="1:14" s="38" customFormat="1" ht="14.25" customHeight="1">
      <c r="A279" s="495" t="s">
        <v>308</v>
      </c>
      <c r="B279" s="509"/>
      <c r="C279" s="241"/>
      <c r="D279" s="281" t="s">
        <v>375</v>
      </c>
      <c r="E279" s="282" t="s">
        <v>375</v>
      </c>
      <c r="F279" s="282" t="s">
        <v>375</v>
      </c>
      <c r="G279" s="282" t="s">
        <v>375</v>
      </c>
      <c r="H279" s="282" t="s">
        <v>375</v>
      </c>
      <c r="I279" s="281" t="s">
        <v>375</v>
      </c>
      <c r="J279" s="282" t="s">
        <v>375</v>
      </c>
      <c r="K279" s="283" t="s">
        <v>375</v>
      </c>
      <c r="L279" s="281" t="s">
        <v>375</v>
      </c>
      <c r="M279" s="282" t="s">
        <v>375</v>
      </c>
      <c r="N279" s="282" t="s">
        <v>375</v>
      </c>
    </row>
    <row r="280" spans="1:14" s="38" customFormat="1" ht="14.25" customHeight="1">
      <c r="B280" s="10" t="s">
        <v>143</v>
      </c>
      <c r="C280" s="206">
        <v>182</v>
      </c>
      <c r="D280" s="281" t="s">
        <v>256</v>
      </c>
      <c r="E280" s="282" t="s">
        <v>256</v>
      </c>
      <c r="F280" s="282" t="s">
        <v>255</v>
      </c>
      <c r="G280" s="282" t="s">
        <v>256</v>
      </c>
      <c r="H280" s="282" t="s">
        <v>256</v>
      </c>
      <c r="I280" s="281" t="s">
        <v>255</v>
      </c>
      <c r="J280" s="282" t="s">
        <v>255</v>
      </c>
      <c r="K280" s="283" t="s">
        <v>255</v>
      </c>
      <c r="L280" s="281" t="s">
        <v>256</v>
      </c>
      <c r="M280" s="282" t="s">
        <v>256</v>
      </c>
      <c r="N280" s="282" t="s">
        <v>256</v>
      </c>
    </row>
    <row r="281" spans="1:14" s="38" customFormat="1" ht="14.25" customHeight="1">
      <c r="B281" s="10" t="s">
        <v>144</v>
      </c>
      <c r="C281" s="206">
        <v>183</v>
      </c>
      <c r="D281" s="281" t="s">
        <v>255</v>
      </c>
      <c r="E281" s="282" t="s">
        <v>255</v>
      </c>
      <c r="F281" s="282" t="s">
        <v>255</v>
      </c>
      <c r="G281" s="282" t="s">
        <v>255</v>
      </c>
      <c r="H281" s="282" t="s">
        <v>255</v>
      </c>
      <c r="I281" s="281" t="s">
        <v>255</v>
      </c>
      <c r="J281" s="282" t="s">
        <v>255</v>
      </c>
      <c r="K281" s="283" t="s">
        <v>255</v>
      </c>
      <c r="L281" s="281" t="s">
        <v>255</v>
      </c>
      <c r="M281" s="282" t="s">
        <v>255</v>
      </c>
      <c r="N281" s="282" t="s">
        <v>255</v>
      </c>
    </row>
    <row r="282" spans="1:14" s="38" customFormat="1" ht="14.25" customHeight="1">
      <c r="B282" s="10" t="s">
        <v>145</v>
      </c>
      <c r="C282" s="206">
        <v>184</v>
      </c>
      <c r="D282" s="281" t="s">
        <v>255</v>
      </c>
      <c r="E282" s="282" t="s">
        <v>255</v>
      </c>
      <c r="F282" s="282" t="s">
        <v>255</v>
      </c>
      <c r="G282" s="282" t="s">
        <v>255</v>
      </c>
      <c r="H282" s="282" t="s">
        <v>255</v>
      </c>
      <c r="I282" s="281" t="s">
        <v>255</v>
      </c>
      <c r="J282" s="282" t="s">
        <v>255</v>
      </c>
      <c r="K282" s="283" t="s">
        <v>255</v>
      </c>
      <c r="L282" s="281" t="s">
        <v>255</v>
      </c>
      <c r="M282" s="282" t="s">
        <v>255</v>
      </c>
      <c r="N282" s="282" t="s">
        <v>255</v>
      </c>
    </row>
    <row r="283" spans="1:14" s="38" customFormat="1" ht="14.25" customHeight="1">
      <c r="B283" s="10" t="s">
        <v>146</v>
      </c>
      <c r="C283" s="206">
        <v>185</v>
      </c>
      <c r="D283" s="281" t="s">
        <v>255</v>
      </c>
      <c r="E283" s="282" t="s">
        <v>255</v>
      </c>
      <c r="F283" s="282" t="s">
        <v>255</v>
      </c>
      <c r="G283" s="282" t="s">
        <v>255</v>
      </c>
      <c r="H283" s="282" t="s">
        <v>255</v>
      </c>
      <c r="I283" s="281" t="s">
        <v>255</v>
      </c>
      <c r="J283" s="282" t="s">
        <v>255</v>
      </c>
      <c r="K283" s="283" t="s">
        <v>255</v>
      </c>
      <c r="L283" s="281" t="s">
        <v>255</v>
      </c>
      <c r="M283" s="282" t="s">
        <v>255</v>
      </c>
      <c r="N283" s="282" t="s">
        <v>255</v>
      </c>
    </row>
    <row r="284" spans="1:14" s="38" customFormat="1" ht="14.25" customHeight="1">
      <c r="B284" s="10" t="s">
        <v>147</v>
      </c>
      <c r="C284" s="206">
        <v>186</v>
      </c>
      <c r="D284" s="281" t="s">
        <v>255</v>
      </c>
      <c r="E284" s="282" t="s">
        <v>255</v>
      </c>
      <c r="F284" s="282" t="s">
        <v>255</v>
      </c>
      <c r="G284" s="282" t="s">
        <v>255</v>
      </c>
      <c r="H284" s="282" t="s">
        <v>255</v>
      </c>
      <c r="I284" s="281" t="s">
        <v>255</v>
      </c>
      <c r="J284" s="282" t="s">
        <v>255</v>
      </c>
      <c r="K284" s="283" t="s">
        <v>255</v>
      </c>
      <c r="L284" s="281" t="s">
        <v>255</v>
      </c>
      <c r="M284" s="282" t="s">
        <v>255</v>
      </c>
      <c r="N284" s="282" t="s">
        <v>255</v>
      </c>
    </row>
    <row r="285" spans="1:14" s="38" customFormat="1" ht="14.25" customHeight="1">
      <c r="B285" s="10"/>
      <c r="C285" s="206"/>
      <c r="D285" s="281" t="s">
        <v>375</v>
      </c>
      <c r="E285" s="282" t="s">
        <v>375</v>
      </c>
      <c r="F285" s="282" t="s">
        <v>375</v>
      </c>
      <c r="G285" s="282" t="s">
        <v>375</v>
      </c>
      <c r="H285" s="282" t="s">
        <v>375</v>
      </c>
      <c r="I285" s="281" t="s">
        <v>375</v>
      </c>
      <c r="J285" s="282" t="s">
        <v>375</v>
      </c>
      <c r="K285" s="283" t="s">
        <v>375</v>
      </c>
      <c r="L285" s="281" t="s">
        <v>375</v>
      </c>
      <c r="M285" s="282" t="s">
        <v>375</v>
      </c>
      <c r="N285" s="282" t="s">
        <v>375</v>
      </c>
    </row>
    <row r="286" spans="1:14" s="38" customFormat="1" ht="14.25" customHeight="1">
      <c r="B286" s="10" t="s">
        <v>148</v>
      </c>
      <c r="C286" s="206">
        <v>187</v>
      </c>
      <c r="D286" s="281" t="s">
        <v>256</v>
      </c>
      <c r="E286" s="282">
        <v>524</v>
      </c>
      <c r="F286" s="282" t="s">
        <v>255</v>
      </c>
      <c r="G286" s="282">
        <v>524</v>
      </c>
      <c r="H286" s="282" t="s">
        <v>256</v>
      </c>
      <c r="I286" s="281" t="s">
        <v>256</v>
      </c>
      <c r="J286" s="282">
        <v>524</v>
      </c>
      <c r="K286" s="283" t="s">
        <v>256</v>
      </c>
      <c r="L286" s="281" t="s">
        <v>255</v>
      </c>
      <c r="M286" s="282" t="s">
        <v>255</v>
      </c>
      <c r="N286" s="282" t="s">
        <v>255</v>
      </c>
    </row>
    <row r="287" spans="1:14" s="38" customFormat="1" ht="14.25" customHeight="1">
      <c r="B287" s="10" t="s">
        <v>149</v>
      </c>
      <c r="C287" s="206">
        <v>188</v>
      </c>
      <c r="D287" s="281" t="s">
        <v>255</v>
      </c>
      <c r="E287" s="282" t="s">
        <v>255</v>
      </c>
      <c r="F287" s="282" t="s">
        <v>255</v>
      </c>
      <c r="G287" s="282" t="s">
        <v>255</v>
      </c>
      <c r="H287" s="282" t="s">
        <v>255</v>
      </c>
      <c r="I287" s="281" t="s">
        <v>255</v>
      </c>
      <c r="J287" s="282" t="s">
        <v>255</v>
      </c>
      <c r="K287" s="283" t="s">
        <v>255</v>
      </c>
      <c r="L287" s="281" t="s">
        <v>255</v>
      </c>
      <c r="M287" s="282" t="s">
        <v>255</v>
      </c>
      <c r="N287" s="282" t="s">
        <v>255</v>
      </c>
    </row>
    <row r="288" spans="1:14" s="38" customFormat="1" ht="14.25" customHeight="1">
      <c r="B288" s="10" t="s">
        <v>150</v>
      </c>
      <c r="C288" s="206">
        <v>189</v>
      </c>
      <c r="D288" s="281" t="s">
        <v>255</v>
      </c>
      <c r="E288" s="282" t="s">
        <v>255</v>
      </c>
      <c r="F288" s="282" t="s">
        <v>255</v>
      </c>
      <c r="G288" s="282" t="s">
        <v>255</v>
      </c>
      <c r="H288" s="282" t="s">
        <v>255</v>
      </c>
      <c r="I288" s="281" t="s">
        <v>255</v>
      </c>
      <c r="J288" s="282" t="s">
        <v>255</v>
      </c>
      <c r="K288" s="283" t="s">
        <v>255</v>
      </c>
      <c r="L288" s="281" t="s">
        <v>255</v>
      </c>
      <c r="M288" s="282" t="s">
        <v>255</v>
      </c>
      <c r="N288" s="282" t="s">
        <v>255</v>
      </c>
    </row>
    <row r="289" spans="1:14" s="38" customFormat="1" ht="14.25" customHeight="1">
      <c r="B289" s="89"/>
      <c r="C289" s="252"/>
      <c r="D289" s="281" t="s">
        <v>375</v>
      </c>
      <c r="E289" s="282" t="s">
        <v>375</v>
      </c>
      <c r="F289" s="282" t="s">
        <v>375</v>
      </c>
      <c r="G289" s="282" t="s">
        <v>375</v>
      </c>
      <c r="H289" s="282" t="s">
        <v>375</v>
      </c>
      <c r="I289" s="281" t="s">
        <v>375</v>
      </c>
      <c r="J289" s="282" t="s">
        <v>375</v>
      </c>
      <c r="K289" s="283" t="s">
        <v>375</v>
      </c>
      <c r="L289" s="281" t="s">
        <v>375</v>
      </c>
      <c r="M289" s="282" t="s">
        <v>375</v>
      </c>
      <c r="N289" s="282" t="s">
        <v>375</v>
      </c>
    </row>
    <row r="290" spans="1:14" s="38" customFormat="1" ht="14.25" customHeight="1">
      <c r="A290" s="508" t="s">
        <v>393</v>
      </c>
      <c r="B290" s="509"/>
      <c r="C290" s="252"/>
      <c r="D290" s="281" t="s">
        <v>375</v>
      </c>
      <c r="E290" s="282" t="s">
        <v>375</v>
      </c>
      <c r="F290" s="282" t="s">
        <v>375</v>
      </c>
      <c r="G290" s="282" t="s">
        <v>375</v>
      </c>
      <c r="H290" s="282" t="s">
        <v>375</v>
      </c>
      <c r="I290" s="281" t="s">
        <v>375</v>
      </c>
      <c r="J290" s="282" t="s">
        <v>375</v>
      </c>
      <c r="K290" s="283" t="s">
        <v>375</v>
      </c>
      <c r="L290" s="281" t="s">
        <v>375</v>
      </c>
      <c r="M290" s="282" t="s">
        <v>375</v>
      </c>
      <c r="N290" s="282" t="s">
        <v>375</v>
      </c>
    </row>
    <row r="291" spans="1:14" s="38" customFormat="1" ht="14.25" customHeight="1">
      <c r="B291" s="10" t="s">
        <v>176</v>
      </c>
      <c r="C291" s="206">
        <v>190</v>
      </c>
      <c r="D291" s="281" t="s">
        <v>255</v>
      </c>
      <c r="E291" s="282" t="s">
        <v>255</v>
      </c>
      <c r="F291" s="282" t="s">
        <v>255</v>
      </c>
      <c r="G291" s="282" t="s">
        <v>255</v>
      </c>
      <c r="H291" s="282" t="s">
        <v>255</v>
      </c>
      <c r="I291" s="281" t="s">
        <v>255</v>
      </c>
      <c r="J291" s="282" t="s">
        <v>255</v>
      </c>
      <c r="K291" s="283" t="s">
        <v>255</v>
      </c>
      <c r="L291" s="281" t="s">
        <v>255</v>
      </c>
      <c r="M291" s="282" t="s">
        <v>255</v>
      </c>
      <c r="N291" s="282" t="s">
        <v>255</v>
      </c>
    </row>
    <row r="292" spans="1:14" s="38" customFormat="1" ht="14.25" customHeight="1">
      <c r="B292" s="10" t="s">
        <v>177</v>
      </c>
      <c r="C292" s="206">
        <v>191</v>
      </c>
      <c r="D292" s="281" t="s">
        <v>256</v>
      </c>
      <c r="E292" s="282" t="s">
        <v>256</v>
      </c>
      <c r="F292" s="282" t="s">
        <v>255</v>
      </c>
      <c r="G292" s="282" t="s">
        <v>256</v>
      </c>
      <c r="H292" s="282" t="s">
        <v>256</v>
      </c>
      <c r="I292" s="281" t="s">
        <v>256</v>
      </c>
      <c r="J292" s="282" t="s">
        <v>256</v>
      </c>
      <c r="K292" s="283" t="s">
        <v>256</v>
      </c>
      <c r="L292" s="281" t="s">
        <v>255</v>
      </c>
      <c r="M292" s="282" t="s">
        <v>255</v>
      </c>
      <c r="N292" s="282" t="s">
        <v>255</v>
      </c>
    </row>
    <row r="293" spans="1:14" s="38" customFormat="1" ht="14.25" customHeight="1">
      <c r="B293" s="10" t="s">
        <v>178</v>
      </c>
      <c r="C293" s="206">
        <v>192</v>
      </c>
      <c r="D293" s="281" t="s">
        <v>256</v>
      </c>
      <c r="E293" s="282">
        <v>284</v>
      </c>
      <c r="F293" s="282" t="s">
        <v>255</v>
      </c>
      <c r="G293" s="282">
        <v>284</v>
      </c>
      <c r="H293" s="282" t="s">
        <v>256</v>
      </c>
      <c r="I293" s="281" t="s">
        <v>256</v>
      </c>
      <c r="J293" s="282">
        <v>316</v>
      </c>
      <c r="K293" s="283" t="s">
        <v>256</v>
      </c>
      <c r="L293" s="281" t="s">
        <v>256</v>
      </c>
      <c r="M293" s="282" t="s">
        <v>256</v>
      </c>
      <c r="N293" s="282" t="s">
        <v>256</v>
      </c>
    </row>
    <row r="294" spans="1:14" s="38" customFormat="1" ht="14.25" customHeight="1">
      <c r="B294" s="10" t="s">
        <v>179</v>
      </c>
      <c r="C294" s="206">
        <v>193</v>
      </c>
      <c r="D294" s="281" t="s">
        <v>255</v>
      </c>
      <c r="E294" s="282" t="s">
        <v>255</v>
      </c>
      <c r="F294" s="282" t="s">
        <v>255</v>
      </c>
      <c r="G294" s="282" t="s">
        <v>255</v>
      </c>
      <c r="H294" s="282" t="s">
        <v>255</v>
      </c>
      <c r="I294" s="281" t="s">
        <v>255</v>
      </c>
      <c r="J294" s="282" t="s">
        <v>255</v>
      </c>
      <c r="K294" s="283" t="s">
        <v>255</v>
      </c>
      <c r="L294" s="281" t="s">
        <v>255</v>
      </c>
      <c r="M294" s="282" t="s">
        <v>255</v>
      </c>
      <c r="N294" s="282" t="s">
        <v>255</v>
      </c>
    </row>
    <row r="295" spans="1:14" s="38" customFormat="1" ht="14.25" customHeight="1">
      <c r="B295" s="10" t="s">
        <v>180</v>
      </c>
      <c r="C295" s="206">
        <v>194</v>
      </c>
      <c r="D295" s="281" t="s">
        <v>255</v>
      </c>
      <c r="E295" s="282" t="s">
        <v>255</v>
      </c>
      <c r="F295" s="282" t="s">
        <v>255</v>
      </c>
      <c r="G295" s="282" t="s">
        <v>255</v>
      </c>
      <c r="H295" s="282" t="s">
        <v>255</v>
      </c>
      <c r="I295" s="281" t="s">
        <v>255</v>
      </c>
      <c r="J295" s="282" t="s">
        <v>255</v>
      </c>
      <c r="K295" s="283" t="s">
        <v>255</v>
      </c>
      <c r="L295" s="281" t="s">
        <v>255</v>
      </c>
      <c r="M295" s="282" t="s">
        <v>255</v>
      </c>
      <c r="N295" s="282" t="s">
        <v>255</v>
      </c>
    </row>
    <row r="296" spans="1:14" s="12" customFormat="1" ht="3.75" customHeight="1">
      <c r="A296" s="101"/>
      <c r="B296" s="17"/>
      <c r="C296" s="120"/>
      <c r="D296" s="18"/>
      <c r="E296" s="19"/>
      <c r="F296" s="19"/>
      <c r="G296" s="19"/>
      <c r="H296" s="19"/>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2:14" s="12" customFormat="1">
      <c r="B305" s="16"/>
      <c r="C305" s="16"/>
      <c r="D305" s="89"/>
      <c r="E305" s="89"/>
      <c r="F305" s="89"/>
      <c r="G305" s="89"/>
      <c r="H305" s="89"/>
      <c r="I305" s="90"/>
      <c r="J305" s="90"/>
      <c r="K305" s="90"/>
      <c r="L305" s="90"/>
      <c r="M305" s="90"/>
      <c r="N305" s="90"/>
    </row>
    <row r="306" spans="2:14" s="12" customFormat="1">
      <c r="B306" s="16"/>
      <c r="C306" s="16"/>
      <c r="D306" s="89"/>
      <c r="E306" s="89"/>
      <c r="F306" s="89"/>
      <c r="G306" s="89"/>
      <c r="H306" s="89"/>
      <c r="I306" s="90"/>
      <c r="J306" s="90"/>
      <c r="K306" s="90"/>
      <c r="L306" s="90"/>
      <c r="M306" s="90"/>
      <c r="N306" s="90"/>
    </row>
    <row r="307" spans="2:14" s="12" customFormat="1">
      <c r="B307" s="16"/>
      <c r="C307" s="16"/>
      <c r="D307" s="89"/>
      <c r="E307" s="89"/>
      <c r="F307" s="89"/>
      <c r="G307" s="89"/>
      <c r="H307" s="89"/>
      <c r="I307" s="90"/>
      <c r="J307" s="90"/>
      <c r="K307" s="90"/>
      <c r="L307" s="90"/>
      <c r="M307" s="90"/>
      <c r="N307" s="90"/>
    </row>
    <row r="308" spans="2:14" s="12" customFormat="1">
      <c r="B308" s="16"/>
      <c r="C308" s="16"/>
      <c r="D308" s="89"/>
      <c r="E308" s="89"/>
      <c r="F308" s="89"/>
      <c r="G308" s="89"/>
      <c r="H308" s="89"/>
      <c r="I308" s="90"/>
      <c r="J308" s="90"/>
      <c r="K308" s="90"/>
      <c r="L308" s="90"/>
      <c r="M308" s="90"/>
      <c r="N308" s="90"/>
    </row>
    <row r="309" spans="2:14" s="12" customFormat="1">
      <c r="B309" s="16"/>
      <c r="C309" s="16"/>
      <c r="D309" s="89"/>
      <c r="E309" s="89"/>
      <c r="F309" s="89"/>
      <c r="G309" s="89"/>
      <c r="H309" s="89"/>
      <c r="I309" s="90"/>
      <c r="J309" s="90"/>
      <c r="K309" s="90"/>
      <c r="L309" s="90"/>
      <c r="M309" s="90"/>
      <c r="N309" s="90"/>
    </row>
    <row r="310" spans="2:14" s="12" customFormat="1">
      <c r="B310" s="16"/>
      <c r="C310" s="16"/>
      <c r="D310" s="89"/>
      <c r="E310" s="89"/>
      <c r="F310" s="89"/>
      <c r="G310" s="89"/>
      <c r="H310" s="89"/>
      <c r="I310" s="90"/>
      <c r="J310" s="90"/>
      <c r="K310" s="90"/>
      <c r="L310" s="90"/>
      <c r="M310" s="90"/>
      <c r="N310" s="90"/>
    </row>
    <row r="311" spans="2:14" s="12" customFormat="1">
      <c r="B311" s="16"/>
      <c r="C311" s="16"/>
      <c r="D311" s="89"/>
      <c r="E311" s="89"/>
      <c r="F311" s="89"/>
      <c r="G311" s="89"/>
      <c r="H311" s="89"/>
      <c r="I311" s="90"/>
      <c r="J311" s="90"/>
      <c r="K311" s="90"/>
      <c r="L311" s="90"/>
      <c r="M311" s="90"/>
      <c r="N311" s="90"/>
    </row>
    <row r="312" spans="2:14" s="12" customFormat="1">
      <c r="B312" s="16"/>
      <c r="C312" s="16"/>
      <c r="D312" s="89"/>
      <c r="E312" s="89"/>
      <c r="F312" s="89"/>
      <c r="G312" s="89"/>
      <c r="H312" s="89"/>
      <c r="I312" s="90"/>
      <c r="J312" s="90"/>
      <c r="K312" s="90"/>
      <c r="L312" s="90"/>
      <c r="M312" s="90"/>
      <c r="N312" s="90"/>
    </row>
    <row r="313" spans="2:14" s="12" customFormat="1">
      <c r="B313" s="16"/>
      <c r="C313" s="16"/>
      <c r="D313" s="89"/>
      <c r="E313" s="89"/>
      <c r="F313" s="89"/>
      <c r="G313" s="89"/>
      <c r="H313" s="89"/>
      <c r="I313" s="90"/>
      <c r="J313" s="90"/>
      <c r="K313" s="90"/>
      <c r="L313" s="90"/>
      <c r="M313" s="90"/>
      <c r="N313" s="90"/>
    </row>
    <row r="314" spans="2:14" s="163" customFormat="1" ht="18" customHeight="1">
      <c r="B314" s="257" t="s">
        <v>207</v>
      </c>
      <c r="C314" s="258"/>
      <c r="D314" s="259"/>
      <c r="E314" s="260"/>
      <c r="F314" s="260"/>
      <c r="G314" s="260"/>
      <c r="H314" s="187"/>
      <c r="I314" s="10"/>
      <c r="J314" s="251"/>
      <c r="K314" s="251"/>
      <c r="L314" s="251"/>
      <c r="M314" s="251"/>
      <c r="N314" s="179"/>
    </row>
    <row r="315" spans="2:14" s="163" customFormat="1" ht="18" customHeight="1">
      <c r="B315" s="257"/>
      <c r="C315" s="258"/>
      <c r="D315" s="259"/>
      <c r="E315" s="260"/>
      <c r="F315" s="260"/>
      <c r="G315" s="260"/>
      <c r="H315" s="187"/>
      <c r="I315" s="10"/>
      <c r="J315" s="251"/>
      <c r="K315" s="251"/>
      <c r="L315" s="251"/>
      <c r="M315" s="251"/>
      <c r="N315" s="179"/>
    </row>
    <row r="316" spans="2:14" s="163" customFormat="1" ht="18" customHeight="1">
      <c r="B316" s="261" t="s">
        <v>343</v>
      </c>
      <c r="C316" s="262"/>
      <c r="D316" s="263"/>
      <c r="E316" s="264"/>
      <c r="F316" s="265"/>
      <c r="G316" s="265"/>
      <c r="H316" s="187"/>
      <c r="I316" s="10"/>
      <c r="J316" s="251"/>
      <c r="K316" s="251"/>
      <c r="L316" s="251"/>
      <c r="M316" s="251"/>
      <c r="N316" s="179"/>
    </row>
    <row r="317" spans="2:14" s="163" customFormat="1" ht="18" customHeight="1">
      <c r="B317" s="261" t="s">
        <v>342</v>
      </c>
      <c r="C317" s="262"/>
      <c r="D317" s="263"/>
      <c r="E317" s="264"/>
      <c r="F317" s="265"/>
      <c r="G317" s="265"/>
      <c r="H317" s="187"/>
      <c r="I317" s="10"/>
      <c r="J317" s="251"/>
      <c r="K317" s="251"/>
      <c r="L317" s="251"/>
      <c r="M317" s="251"/>
      <c r="N317" s="179"/>
    </row>
    <row r="318" spans="2:14" s="163" customFormat="1" ht="18" customHeight="1">
      <c r="B318" s="261" t="s">
        <v>341</v>
      </c>
      <c r="C318" s="262"/>
      <c r="D318" s="263"/>
      <c r="E318" s="264"/>
      <c r="F318" s="265"/>
      <c r="G318" s="265"/>
      <c r="H318" s="187"/>
      <c r="I318" s="10"/>
      <c r="J318" s="251"/>
      <c r="K318" s="251"/>
      <c r="L318" s="251"/>
      <c r="M318" s="251"/>
      <c r="N318" s="179"/>
    </row>
    <row r="319" spans="2:14" s="163" customFormat="1" ht="18" customHeight="1">
      <c r="B319" s="266" t="s">
        <v>394</v>
      </c>
      <c r="C319" s="262"/>
      <c r="D319" s="263"/>
      <c r="E319" s="264"/>
      <c r="F319" s="265"/>
      <c r="G319" s="265"/>
      <c r="H319" s="187"/>
      <c r="I319" s="10"/>
      <c r="J319" s="251"/>
      <c r="K319" s="251"/>
      <c r="L319" s="251"/>
      <c r="M319" s="251"/>
      <c r="N319" s="179"/>
    </row>
    <row r="320" spans="2:14" s="163" customFormat="1" ht="18" customHeight="1">
      <c r="B320" s="261" t="s">
        <v>301</v>
      </c>
      <c r="C320" s="262"/>
      <c r="D320" s="263"/>
      <c r="E320" s="264"/>
      <c r="F320" s="265"/>
      <c r="G320" s="265"/>
      <c r="H320" s="187"/>
      <c r="I320" s="10"/>
      <c r="J320" s="251"/>
      <c r="K320" s="251"/>
      <c r="L320" s="251"/>
      <c r="M320" s="251"/>
      <c r="N320" s="179"/>
    </row>
    <row r="321" spans="2:14" s="163" customFormat="1" ht="7.5" customHeight="1">
      <c r="B321" s="261"/>
      <c r="C321" s="262"/>
      <c r="D321" s="263"/>
      <c r="E321" s="264"/>
      <c r="F321" s="265"/>
      <c r="G321" s="265"/>
      <c r="H321" s="187"/>
      <c r="I321" s="10"/>
      <c r="J321" s="251"/>
      <c r="K321" s="251"/>
      <c r="L321" s="251"/>
      <c r="M321" s="251"/>
      <c r="N321" s="179"/>
    </row>
    <row r="322" spans="2:14" s="163" customFormat="1" ht="18" customHeight="1">
      <c r="B322" s="261" t="s">
        <v>300</v>
      </c>
      <c r="C322" s="262"/>
      <c r="D322" s="263"/>
      <c r="E322" s="265"/>
      <c r="F322" s="265"/>
      <c r="G322" s="265"/>
      <c r="H322" s="187"/>
      <c r="I322" s="10"/>
      <c r="J322" s="251"/>
      <c r="K322" s="251"/>
      <c r="L322" s="251"/>
      <c r="M322" s="251"/>
      <c r="N322" s="179"/>
    </row>
    <row r="323" spans="2:14" s="163" customFormat="1" ht="7.5" customHeight="1">
      <c r="B323" s="261"/>
      <c r="C323" s="262"/>
      <c r="D323" s="263"/>
      <c r="E323" s="265"/>
      <c r="F323" s="265"/>
      <c r="G323" s="265"/>
      <c r="H323" s="187"/>
      <c r="I323" s="10"/>
      <c r="J323" s="251"/>
      <c r="K323" s="251"/>
      <c r="L323" s="251"/>
      <c r="M323" s="251"/>
      <c r="N323" s="179"/>
    </row>
    <row r="324" spans="2:14" s="163" customFormat="1" ht="18" customHeight="1">
      <c r="B324" s="267" t="s">
        <v>339</v>
      </c>
      <c r="C324" s="262"/>
      <c r="D324" s="263"/>
      <c r="E324" s="265"/>
      <c r="F324" s="265"/>
      <c r="G324" s="265"/>
      <c r="H324" s="187"/>
      <c r="I324" s="10"/>
      <c r="J324" s="251"/>
      <c r="K324" s="251"/>
      <c r="L324" s="251"/>
      <c r="M324" s="251"/>
      <c r="N324" s="179"/>
    </row>
    <row r="325" spans="2:14" s="163" customFormat="1" ht="18" customHeight="1">
      <c r="B325" s="268"/>
      <c r="C325" s="264"/>
      <c r="D325" s="264"/>
      <c r="E325" s="265"/>
      <c r="F325" s="265"/>
      <c r="G325" s="265"/>
      <c r="H325" s="187"/>
      <c r="I325" s="10"/>
      <c r="J325" s="251"/>
      <c r="K325" s="251"/>
      <c r="L325" s="251"/>
      <c r="M325" s="251"/>
      <c r="N325" s="179"/>
    </row>
    <row r="326" spans="2:14" s="163" customFormat="1" ht="18" customHeight="1">
      <c r="B326" s="268"/>
      <c r="C326" s="264"/>
      <c r="D326" s="264"/>
      <c r="E326" s="265"/>
      <c r="F326" s="265"/>
      <c r="G326" s="265"/>
      <c r="H326" s="187"/>
      <c r="I326" s="10"/>
      <c r="J326" s="251"/>
      <c r="K326" s="251"/>
      <c r="L326" s="251"/>
      <c r="M326" s="251"/>
      <c r="N326" s="179"/>
    </row>
    <row r="327" spans="2:14" s="163" customFormat="1" ht="18" customHeight="1">
      <c r="B327" s="268"/>
      <c r="C327" s="264"/>
      <c r="D327" s="264"/>
      <c r="E327" s="265"/>
      <c r="F327" s="265"/>
      <c r="G327" s="265"/>
      <c r="H327" s="194"/>
      <c r="I327" s="194"/>
      <c r="J327" s="194"/>
      <c r="K327" s="194"/>
      <c r="L327" s="194"/>
      <c r="M327" s="194"/>
      <c r="N327" s="179"/>
    </row>
    <row r="328" spans="2:14" s="163" customFormat="1" ht="18" customHeight="1">
      <c r="B328" s="268"/>
      <c r="C328" s="264"/>
      <c r="D328" s="264"/>
      <c r="E328" s="265"/>
      <c r="F328" s="265"/>
      <c r="G328" s="265"/>
      <c r="H328" s="90"/>
      <c r="I328" s="90"/>
      <c r="J328" s="90"/>
      <c r="K328" s="90"/>
      <c r="L328" s="90"/>
      <c r="M328" s="90"/>
      <c r="N328" s="179"/>
    </row>
    <row r="329" spans="2:14" s="163" customFormat="1" ht="18" customHeight="1">
      <c r="B329" s="268"/>
      <c r="C329" s="264"/>
      <c r="D329" s="264"/>
      <c r="E329" s="265"/>
      <c r="F329" s="265"/>
      <c r="G329" s="265"/>
      <c r="H329" s="90"/>
      <c r="I329" s="192"/>
      <c r="J329" s="192"/>
      <c r="K329" s="193"/>
      <c r="L329" s="193"/>
      <c r="M329" s="192"/>
      <c r="N329" s="179"/>
    </row>
    <row r="330" spans="2:14" s="163" customFormat="1" ht="18" customHeight="1">
      <c r="B330" s="268"/>
      <c r="C330" s="264"/>
      <c r="D330" s="264"/>
      <c r="E330" s="265"/>
      <c r="F330" s="265"/>
      <c r="G330" s="265"/>
      <c r="H330" s="90"/>
      <c r="I330" s="10"/>
      <c r="J330" s="143"/>
      <c r="K330" s="143"/>
      <c r="L330" s="143"/>
      <c r="M330" s="143"/>
      <c r="N330" s="179"/>
    </row>
    <row r="331" spans="2:14" s="163" customFormat="1" ht="18" customHeight="1">
      <c r="B331" s="268"/>
      <c r="C331" s="264"/>
      <c r="D331" s="264"/>
      <c r="E331" s="265"/>
      <c r="F331" s="265"/>
      <c r="G331" s="265"/>
      <c r="H331" s="187"/>
      <c r="I331" s="10"/>
      <c r="J331" s="251"/>
      <c r="K331" s="251"/>
      <c r="L331" s="251"/>
      <c r="M331" s="251"/>
      <c r="N331" s="179"/>
    </row>
    <row r="332" spans="2:14" s="163" customFormat="1" ht="18" customHeight="1">
      <c r="B332" s="268"/>
      <c r="C332" s="264"/>
      <c r="D332" s="264"/>
      <c r="E332" s="265"/>
      <c r="F332" s="265"/>
      <c r="G332" s="265"/>
      <c r="H332" s="187"/>
      <c r="I332" s="160"/>
      <c r="J332" s="251"/>
      <c r="K332" s="251"/>
      <c r="L332" s="251"/>
      <c r="M332" s="251"/>
      <c r="N332" s="179"/>
    </row>
    <row r="333" spans="2:14" s="163" customFormat="1" ht="18" customHeight="1">
      <c r="B333" s="268"/>
      <c r="C333" s="264"/>
      <c r="D333" s="264"/>
      <c r="E333" s="265"/>
      <c r="F333" s="265"/>
      <c r="G333" s="265"/>
      <c r="H333" s="187"/>
      <c r="I333" s="10"/>
      <c r="J333" s="251"/>
      <c r="K333" s="251"/>
      <c r="L333" s="251"/>
      <c r="M333" s="251"/>
      <c r="N333" s="179"/>
    </row>
    <row r="334" spans="2:14" s="163" customFormat="1" ht="18" customHeight="1">
      <c r="B334" s="268"/>
      <c r="C334" s="264"/>
      <c r="D334" s="264"/>
      <c r="E334" s="265"/>
      <c r="F334" s="265"/>
      <c r="G334" s="265"/>
      <c r="H334" s="187"/>
      <c r="I334" s="10"/>
      <c r="J334" s="251"/>
      <c r="K334" s="251"/>
      <c r="L334" s="251"/>
      <c r="M334" s="251"/>
      <c r="N334" s="179"/>
    </row>
    <row r="335" spans="2:14" s="163" customFormat="1" ht="18" customHeight="1">
      <c r="B335" s="268"/>
      <c r="C335" s="264"/>
      <c r="D335" s="264"/>
      <c r="E335" s="265"/>
      <c r="F335" s="265"/>
      <c r="G335" s="265"/>
      <c r="H335" s="187"/>
      <c r="I335" s="10"/>
      <c r="J335" s="251"/>
      <c r="K335" s="251"/>
      <c r="L335" s="251"/>
      <c r="M335" s="251"/>
      <c r="N335" s="179"/>
    </row>
    <row r="336" spans="2:14" s="163" customFormat="1" ht="12.75" customHeight="1">
      <c r="B336" s="268"/>
      <c r="C336" s="264"/>
      <c r="D336" s="264"/>
      <c r="E336" s="265"/>
      <c r="F336" s="265"/>
      <c r="G336" s="265"/>
      <c r="H336" s="187"/>
      <c r="I336" s="10"/>
      <c r="J336" s="251"/>
      <c r="K336" s="251"/>
      <c r="L336" s="251"/>
      <c r="M336" s="251"/>
      <c r="N336" s="179"/>
    </row>
    <row r="337" spans="1:15" s="163" customFormat="1" ht="12.75" customHeight="1">
      <c r="B337" s="268"/>
      <c r="C337" s="264"/>
      <c r="D337" s="264"/>
      <c r="E337" s="265"/>
      <c r="F337" s="265"/>
      <c r="G337" s="265"/>
      <c r="H337" s="187"/>
      <c r="I337" s="10"/>
      <c r="J337" s="251"/>
      <c r="K337" s="251"/>
      <c r="L337" s="251"/>
      <c r="M337" s="251"/>
      <c r="N337" s="179"/>
    </row>
    <row r="338" spans="1:15" s="163" customFormat="1" ht="9.75" customHeight="1">
      <c r="B338" s="268"/>
      <c r="C338" s="264"/>
      <c r="D338" s="264"/>
      <c r="E338" s="265"/>
      <c r="F338" s="265"/>
      <c r="G338" s="265"/>
      <c r="H338" s="187"/>
      <c r="I338" s="10"/>
      <c r="J338" s="251"/>
      <c r="K338" s="251"/>
      <c r="L338" s="251"/>
      <c r="M338" s="251"/>
      <c r="N338" s="179"/>
    </row>
    <row r="339" spans="1:15" s="163" customFormat="1" ht="18" customHeight="1">
      <c r="B339" s="267" t="s">
        <v>298</v>
      </c>
      <c r="C339" s="269"/>
      <c r="D339" s="270"/>
      <c r="E339" s="265"/>
      <c r="F339" s="265"/>
      <c r="G339" s="265"/>
      <c r="H339" s="187"/>
      <c r="I339" s="10"/>
      <c r="J339" s="251"/>
      <c r="K339" s="251"/>
      <c r="L339" s="251"/>
      <c r="M339" s="251"/>
      <c r="N339" s="179"/>
    </row>
    <row r="340" spans="1:15" s="163" customFormat="1" ht="7.5" customHeight="1">
      <c r="B340" s="261"/>
      <c r="C340" s="264"/>
      <c r="D340" s="264"/>
      <c r="E340" s="265"/>
      <c r="F340" s="265"/>
      <c r="G340" s="265"/>
      <c r="H340" s="187"/>
      <c r="I340" s="10"/>
      <c r="J340" s="251"/>
      <c r="K340" s="251"/>
      <c r="L340" s="251"/>
      <c r="M340" s="251"/>
      <c r="N340" s="179"/>
    </row>
    <row r="341" spans="1:15" s="163" customFormat="1" ht="18" customHeight="1">
      <c r="B341" s="261"/>
      <c r="C341" s="264"/>
      <c r="D341" s="264"/>
      <c r="E341" s="265"/>
      <c r="F341" s="265"/>
      <c r="G341" s="265"/>
      <c r="H341" s="187"/>
      <c r="I341" s="10"/>
      <c r="J341" s="251"/>
      <c r="K341" s="251"/>
      <c r="L341" s="251"/>
      <c r="M341" s="251"/>
      <c r="N341" s="179"/>
    </row>
    <row r="342" spans="1:15" s="163" customFormat="1" ht="18" customHeight="1">
      <c r="B342" s="261"/>
      <c r="C342" s="264"/>
      <c r="D342" s="264"/>
      <c r="E342" s="265"/>
      <c r="F342" s="265"/>
      <c r="G342" s="265"/>
      <c r="H342" s="187"/>
      <c r="I342" s="10"/>
      <c r="J342" s="251"/>
      <c r="K342" s="251"/>
      <c r="L342" s="251"/>
      <c r="M342" s="251"/>
      <c r="N342" s="179"/>
    </row>
    <row r="343" spans="1:15" s="163" customFormat="1" ht="18" customHeight="1">
      <c r="B343" s="261"/>
      <c r="C343" s="264"/>
      <c r="D343" s="264"/>
      <c r="E343" s="264"/>
      <c r="F343" s="265"/>
      <c r="G343" s="265"/>
      <c r="H343" s="187"/>
      <c r="I343" s="10"/>
      <c r="J343" s="251"/>
      <c r="K343" s="251"/>
      <c r="L343" s="251"/>
      <c r="M343" s="251"/>
      <c r="N343" s="179"/>
    </row>
    <row r="344" spans="1:15" s="163" customFormat="1" ht="23.25" customHeight="1">
      <c r="B344" s="261"/>
      <c r="C344" s="264"/>
      <c r="D344" s="264"/>
      <c r="E344" s="264"/>
      <c r="F344" s="265"/>
      <c r="G344" s="265"/>
      <c r="H344" s="187"/>
      <c r="I344" s="10"/>
      <c r="J344" s="251"/>
      <c r="K344" s="251"/>
      <c r="L344" s="251"/>
      <c r="M344" s="251"/>
      <c r="N344" s="179"/>
    </row>
    <row r="345" spans="1:15" s="163" customFormat="1" ht="14.25" customHeight="1">
      <c r="B345" s="261"/>
      <c r="C345" s="264"/>
      <c r="D345" s="264"/>
      <c r="E345" s="264"/>
      <c r="F345" s="265"/>
      <c r="G345" s="265"/>
      <c r="H345" s="187"/>
      <c r="I345" s="10"/>
      <c r="J345" s="251"/>
      <c r="K345" s="251"/>
      <c r="L345" s="251"/>
      <c r="M345" s="251"/>
      <c r="N345" s="179"/>
    </row>
    <row r="346" spans="1:15" s="163" customFormat="1" ht="14.25" customHeight="1">
      <c r="B346" s="261"/>
      <c r="C346" s="264"/>
      <c r="D346" s="264"/>
      <c r="E346" s="264"/>
      <c r="F346" s="265"/>
      <c r="G346" s="265"/>
      <c r="H346" s="187"/>
      <c r="I346" s="10"/>
      <c r="J346" s="251"/>
      <c r="K346" s="251"/>
      <c r="L346" s="251"/>
      <c r="M346" s="251"/>
      <c r="N346" s="179"/>
    </row>
    <row r="347" spans="1:15" s="163" customFormat="1" ht="26.25" customHeight="1">
      <c r="B347" s="261" t="s">
        <v>297</v>
      </c>
      <c r="C347" s="262"/>
      <c r="D347" s="262"/>
      <c r="E347" s="265"/>
      <c r="F347" s="265"/>
      <c r="G347" s="265"/>
      <c r="H347" s="265"/>
      <c r="I347" s="10"/>
      <c r="J347" s="251"/>
      <c r="K347" s="251"/>
      <c r="L347" s="251"/>
      <c r="M347" s="251"/>
      <c r="N347" s="179"/>
    </row>
    <row r="348" spans="1:15" s="163" customFormat="1" ht="18" customHeight="1">
      <c r="B348" s="271" t="s">
        <v>395</v>
      </c>
      <c r="C348" s="272"/>
      <c r="D348" s="272"/>
      <c r="E348" s="263"/>
      <c r="F348" s="263"/>
      <c r="G348" s="263"/>
      <c r="H348" s="265"/>
      <c r="I348" s="10"/>
      <c r="J348" s="251"/>
      <c r="K348" s="251"/>
      <c r="L348" s="251"/>
      <c r="M348" s="251"/>
      <c r="N348" s="179"/>
    </row>
    <row r="349" spans="1:15" s="163" customFormat="1" ht="18" customHeight="1">
      <c r="B349" s="271" t="s">
        <v>396</v>
      </c>
      <c r="C349" s="272"/>
      <c r="D349" s="272"/>
      <c r="E349" s="263"/>
      <c r="F349" s="263"/>
      <c r="G349" s="263"/>
      <c r="H349" s="265"/>
      <c r="I349" s="10"/>
      <c r="J349" s="153"/>
      <c r="K349" s="153"/>
      <c r="L349" s="153"/>
      <c r="M349" s="153"/>
      <c r="N349" s="179"/>
    </row>
    <row r="350" spans="1:15" s="163" customFormat="1" ht="7.5" customHeight="1">
      <c r="B350" s="271"/>
      <c r="C350" s="272"/>
      <c r="D350" s="272"/>
      <c r="E350" s="263"/>
      <c r="F350" s="263"/>
      <c r="G350" s="263"/>
      <c r="H350" s="265"/>
      <c r="I350" s="10"/>
      <c r="J350" s="153"/>
      <c r="K350" s="153"/>
      <c r="L350" s="153"/>
      <c r="M350" s="153"/>
      <c r="N350" s="179"/>
    </row>
    <row r="351" spans="1:15" s="163" customFormat="1" ht="18" customHeight="1">
      <c r="B351" s="261" t="s">
        <v>224</v>
      </c>
      <c r="C351" s="262"/>
      <c r="D351" s="262"/>
      <c r="E351" s="265"/>
      <c r="F351" s="265"/>
      <c r="G351" s="265"/>
      <c r="H351" s="265"/>
      <c r="I351" s="10"/>
      <c r="J351" s="153"/>
      <c r="K351" s="153"/>
      <c r="L351" s="153"/>
      <c r="M351" s="153"/>
      <c r="N351" s="179"/>
    </row>
    <row r="352" spans="1:15" s="163" customFormat="1" ht="18" customHeight="1">
      <c r="A352" s="261"/>
      <c r="B352" s="261" t="s">
        <v>366</v>
      </c>
      <c r="C352" s="273"/>
      <c r="D352" s="273"/>
      <c r="E352" s="273"/>
      <c r="F352" s="273"/>
      <c r="G352" s="273"/>
      <c r="H352" s="273"/>
      <c r="I352" s="273"/>
      <c r="J352" s="273"/>
      <c r="K352" s="273"/>
      <c r="L352" s="273"/>
      <c r="M352" s="273"/>
      <c r="N352" s="273"/>
      <c r="O352" s="273"/>
    </row>
    <row r="353" spans="1:15" s="163" customFormat="1" ht="18" customHeight="1">
      <c r="A353" s="261"/>
      <c r="B353" s="261" t="s">
        <v>337</v>
      </c>
      <c r="C353" s="273"/>
      <c r="D353" s="273"/>
      <c r="E353" s="273"/>
      <c r="F353" s="273"/>
      <c r="G353" s="273"/>
      <c r="H353" s="273"/>
      <c r="I353" s="273"/>
      <c r="J353" s="273"/>
      <c r="K353" s="273"/>
      <c r="L353" s="273"/>
      <c r="M353" s="273"/>
      <c r="N353" s="273"/>
      <c r="O353" s="273"/>
    </row>
    <row r="354" spans="1:15" s="163" customFormat="1" ht="18" customHeight="1">
      <c r="A354" s="261"/>
      <c r="B354" s="261" t="s">
        <v>397</v>
      </c>
      <c r="C354" s="273"/>
      <c r="D354" s="273"/>
      <c r="E354" s="273"/>
      <c r="F354" s="273"/>
      <c r="G354" s="273"/>
      <c r="H354" s="273"/>
      <c r="I354" s="273"/>
      <c r="J354" s="273"/>
      <c r="K354" s="273"/>
      <c r="L354" s="273"/>
      <c r="M354" s="273"/>
      <c r="N354" s="273"/>
      <c r="O354" s="273"/>
    </row>
    <row r="355" spans="1:15" s="163" customFormat="1" ht="18" customHeight="1">
      <c r="A355" s="261"/>
      <c r="B355" s="261" t="s">
        <v>398</v>
      </c>
      <c r="C355" s="273"/>
      <c r="D355" s="273"/>
      <c r="E355" s="273"/>
      <c r="F355" s="273"/>
      <c r="G355" s="273"/>
      <c r="H355" s="273"/>
      <c r="I355" s="273"/>
      <c r="J355" s="273"/>
      <c r="K355" s="273"/>
      <c r="L355" s="273"/>
      <c r="M355" s="273"/>
      <c r="N355" s="273"/>
      <c r="O355" s="273"/>
    </row>
    <row r="356" spans="1:15" s="163" customFormat="1" ht="18" customHeight="1">
      <c r="B356" s="261"/>
      <c r="C356" s="262"/>
      <c r="D356" s="262"/>
      <c r="E356" s="265"/>
      <c r="F356" s="265"/>
      <c r="G356" s="265"/>
      <c r="H356" s="265"/>
      <c r="I356" s="10"/>
      <c r="J356" s="153"/>
      <c r="K356" s="153"/>
      <c r="L356" s="153"/>
      <c r="M356" s="153"/>
      <c r="N356" s="179"/>
    </row>
    <row r="357" spans="1:15" s="163" customFormat="1" ht="18" customHeight="1">
      <c r="B357" s="266"/>
      <c r="D357" s="262"/>
      <c r="E357" s="265"/>
      <c r="F357" s="265"/>
      <c r="G357" s="265"/>
      <c r="H357" s="265"/>
      <c r="I357" s="10"/>
      <c r="J357" s="153"/>
      <c r="K357" s="153"/>
      <c r="L357" s="153"/>
      <c r="M357" s="153"/>
      <c r="N357" s="179"/>
    </row>
    <row r="358" spans="1:15" s="163" customFormat="1" ht="18" customHeight="1">
      <c r="B358" s="261"/>
      <c r="C358" s="262"/>
      <c r="D358" s="262"/>
      <c r="E358" s="265"/>
      <c r="F358" s="265"/>
      <c r="G358" s="265"/>
      <c r="H358" s="265"/>
      <c r="I358" s="10"/>
      <c r="J358" s="153"/>
      <c r="K358" s="153"/>
      <c r="L358" s="153"/>
      <c r="M358" s="153"/>
      <c r="N358" s="179"/>
    </row>
    <row r="359" spans="1:15" ht="18" customHeight="1">
      <c r="B359" s="175" t="s">
        <v>384</v>
      </c>
      <c r="C359" s="174"/>
      <c r="D359" s="173"/>
      <c r="E359" s="172"/>
      <c r="F359" s="274"/>
      <c r="G359" s="274"/>
      <c r="H359" s="275"/>
      <c r="I359" s="275"/>
      <c r="J359" s="275"/>
      <c r="K359" s="276"/>
      <c r="L359" s="277"/>
      <c r="M359" s="276"/>
      <c r="N359" s="278"/>
      <c r="O359" s="275"/>
    </row>
    <row r="360" spans="1:15" ht="3" customHeight="1">
      <c r="B360" s="175"/>
      <c r="C360" s="174"/>
      <c r="D360" s="173"/>
      <c r="E360" s="172"/>
      <c r="F360" s="274"/>
      <c r="G360" s="274"/>
      <c r="H360" s="275"/>
      <c r="I360" s="275"/>
      <c r="J360" s="275"/>
      <c r="K360" s="276"/>
      <c r="L360" s="277"/>
      <c r="M360" s="276"/>
      <c r="N360" s="278"/>
      <c r="O360" s="275"/>
    </row>
    <row r="361" spans="1:15" ht="18" customHeight="1">
      <c r="B361" s="177" t="s">
        <v>385</v>
      </c>
      <c r="C361" s="174"/>
      <c r="D361" s="173"/>
      <c r="E361" s="172"/>
      <c r="F361" s="274"/>
      <c r="G361" s="274"/>
      <c r="H361" s="268"/>
      <c r="I361" s="268"/>
      <c r="J361" s="268"/>
      <c r="K361" s="277"/>
      <c r="L361" s="277"/>
      <c r="M361" s="277"/>
      <c r="N361" s="279"/>
      <c r="O361" s="268"/>
    </row>
    <row r="362" spans="1:15" ht="18" customHeight="1">
      <c r="B362" s="177" t="s">
        <v>399</v>
      </c>
      <c r="C362" s="174"/>
      <c r="D362" s="173"/>
      <c r="E362" s="172"/>
      <c r="F362" s="280"/>
      <c r="G362" s="280"/>
      <c r="H362" s="275"/>
      <c r="I362" s="275"/>
      <c r="J362" s="275"/>
      <c r="K362" s="276"/>
      <c r="L362" s="277"/>
      <c r="M362" s="276"/>
      <c r="N362" s="278"/>
      <c r="O362" s="275"/>
    </row>
    <row r="363" spans="1:15" ht="18" customHeight="1">
      <c r="B363" s="170"/>
      <c r="C363" s="170"/>
      <c r="D363" s="27"/>
      <c r="E363" s="166"/>
      <c r="F363" s="9"/>
      <c r="G363" s="9"/>
      <c r="H363" s="9"/>
      <c r="I363" s="9"/>
      <c r="J363" s="9"/>
      <c r="K363" s="169"/>
      <c r="L363" s="169"/>
      <c r="M363" s="169"/>
      <c r="N363" s="168"/>
      <c r="O363" s="9"/>
    </row>
    <row r="364" spans="1:15" ht="18" customHeight="1">
      <c r="D364" s="3"/>
      <c r="E364" s="166"/>
      <c r="F364" s="9"/>
      <c r="G364" s="9"/>
      <c r="H364" s="9"/>
      <c r="I364" s="9"/>
      <c r="J364" s="9"/>
      <c r="K364" s="169"/>
      <c r="L364" s="169"/>
      <c r="M364" s="169"/>
      <c r="N364" s="168"/>
      <c r="O364" s="9"/>
    </row>
    <row r="365" spans="1:15" ht="18" customHeight="1">
      <c r="D365" s="3"/>
      <c r="E365" s="166"/>
      <c r="F365" s="9"/>
      <c r="G365" s="9"/>
      <c r="H365" s="9"/>
      <c r="I365" s="9"/>
      <c r="J365" s="9"/>
      <c r="K365" s="169"/>
      <c r="L365" s="169"/>
      <c r="M365" s="169"/>
      <c r="N365" s="168"/>
      <c r="O365" s="9"/>
    </row>
    <row r="366" spans="1:15" ht="18" customHeight="1">
      <c r="D366" s="3"/>
      <c r="E366" s="166"/>
      <c r="F366" s="9"/>
      <c r="G366" s="9"/>
      <c r="H366" s="9"/>
      <c r="I366" s="9"/>
      <c r="K366" s="165"/>
      <c r="L366" s="165"/>
      <c r="M366" s="165"/>
      <c r="N366" s="167"/>
    </row>
    <row r="367" spans="1:15" ht="18" customHeight="1">
      <c r="D367" s="3"/>
      <c r="E367" s="166"/>
      <c r="K367" s="165"/>
      <c r="L367" s="165"/>
      <c r="M367" s="165"/>
      <c r="N367" s="167"/>
    </row>
    <row r="368" spans="1:15" ht="18" customHeight="1">
      <c r="D368" s="3"/>
      <c r="E368" s="166"/>
      <c r="K368" s="165"/>
      <c r="L368" s="165"/>
      <c r="M368" s="165"/>
      <c r="N368" s="167"/>
    </row>
    <row r="369" spans="4:14" ht="18" customHeight="1">
      <c r="D369" s="3"/>
      <c r="E369" s="166"/>
      <c r="K369" s="165"/>
      <c r="L369" s="165"/>
      <c r="M369" s="165"/>
      <c r="N369" s="167"/>
    </row>
    <row r="370" spans="4:14" ht="18" customHeight="1">
      <c r="D370" s="3"/>
      <c r="E370" s="166"/>
      <c r="K370" s="165"/>
      <c r="L370" s="165"/>
      <c r="M370" s="165"/>
      <c r="N370" s="167"/>
    </row>
    <row r="371" spans="4:14" ht="18" customHeight="1">
      <c r="D371" s="3"/>
      <c r="E371" s="166"/>
      <c r="K371" s="165"/>
      <c r="L371" s="165"/>
      <c r="M371" s="165"/>
      <c r="N371" s="167"/>
    </row>
    <row r="372" spans="4:14" ht="18" customHeight="1">
      <c r="D372" s="3"/>
      <c r="E372" s="166"/>
      <c r="K372" s="165"/>
      <c r="L372" s="165"/>
      <c r="M372" s="165"/>
      <c r="N372" s="167"/>
    </row>
    <row r="373" spans="4:14" ht="18" customHeight="1">
      <c r="D373" s="3"/>
      <c r="E373" s="166"/>
      <c r="K373" s="165"/>
      <c r="L373" s="165"/>
      <c r="M373" s="165"/>
      <c r="N373" s="167"/>
    </row>
    <row r="374" spans="4:14" ht="18" customHeight="1">
      <c r="D374" s="3"/>
      <c r="E374" s="166"/>
      <c r="K374" s="165"/>
      <c r="L374" s="165"/>
      <c r="M374" s="165"/>
    </row>
    <row r="375" spans="4:14" ht="18" customHeight="1">
      <c r="D375" s="3"/>
      <c r="E375" s="166"/>
      <c r="K375" s="165"/>
      <c r="L375" s="165"/>
      <c r="M375" s="165"/>
    </row>
    <row r="376" spans="4:14" ht="18" customHeight="1">
      <c r="D376" s="3"/>
      <c r="E376" s="166"/>
      <c r="K376" s="165"/>
      <c r="L376" s="165"/>
      <c r="M376" s="165"/>
    </row>
    <row r="377" spans="4:14" s="163" customFormat="1" ht="18" customHeight="1">
      <c r="E377" s="164"/>
      <c r="F377" s="164"/>
      <c r="G377" s="164"/>
      <c r="H377" s="164"/>
    </row>
    <row r="378" spans="4:14" s="163" customFormat="1" ht="18" customHeight="1">
      <c r="E378" s="164"/>
      <c r="F378" s="164"/>
      <c r="G378" s="164"/>
      <c r="H378" s="164"/>
    </row>
  </sheetData>
  <mergeCells count="106">
    <mergeCell ref="A4:N5"/>
    <mergeCell ref="A13:B13"/>
    <mergeCell ref="D9:D11"/>
    <mergeCell ref="E9:E11"/>
    <mergeCell ref="L9:L11"/>
    <mergeCell ref="M9:M11"/>
    <mergeCell ref="A15:B15"/>
    <mergeCell ref="A16:B16"/>
    <mergeCell ref="H9:H11"/>
    <mergeCell ref="I9:I11"/>
    <mergeCell ref="J9:J11"/>
    <mergeCell ref="K9:K11"/>
    <mergeCell ref="A7:C11"/>
    <mergeCell ref="D7:H8"/>
    <mergeCell ref="I7:K7"/>
    <mergeCell ref="L7:N7"/>
    <mergeCell ref="I8:K8"/>
    <mergeCell ref="L8:N8"/>
    <mergeCell ref="N9:N11"/>
    <mergeCell ref="F10:F11"/>
    <mergeCell ref="G10:G11"/>
    <mergeCell ref="L80:L82"/>
    <mergeCell ref="M80:M82"/>
    <mergeCell ref="N80:N82"/>
    <mergeCell ref="F81:F82"/>
    <mergeCell ref="A17:B17"/>
    <mergeCell ref="A18:B18"/>
    <mergeCell ref="A19:B19"/>
    <mergeCell ref="A21:B21"/>
    <mergeCell ref="A22:B22"/>
    <mergeCell ref="A23:B23"/>
    <mergeCell ref="A24:B24"/>
    <mergeCell ref="A25:B25"/>
    <mergeCell ref="A27:B27"/>
    <mergeCell ref="M158:M160"/>
    <mergeCell ref="N158:N160"/>
    <mergeCell ref="F159:F160"/>
    <mergeCell ref="G159:G160"/>
    <mergeCell ref="A28:B28"/>
    <mergeCell ref="A29:B29"/>
    <mergeCell ref="A30:B30"/>
    <mergeCell ref="A32:B32"/>
    <mergeCell ref="A43:B43"/>
    <mergeCell ref="A58:B58"/>
    <mergeCell ref="A68:B68"/>
    <mergeCell ref="A76:N76"/>
    <mergeCell ref="A78:C82"/>
    <mergeCell ref="D78:H79"/>
    <mergeCell ref="I78:K78"/>
    <mergeCell ref="L78:N78"/>
    <mergeCell ref="I79:K79"/>
    <mergeCell ref="L79:N79"/>
    <mergeCell ref="D80:D82"/>
    <mergeCell ref="E80:E82"/>
    <mergeCell ref="H80:H82"/>
    <mergeCell ref="I80:I82"/>
    <mergeCell ref="J80:J82"/>
    <mergeCell ref="K80:K82"/>
    <mergeCell ref="A234:C238"/>
    <mergeCell ref="D234:H235"/>
    <mergeCell ref="I234:K234"/>
    <mergeCell ref="L234:N234"/>
    <mergeCell ref="I235:K235"/>
    <mergeCell ref="L235:N235"/>
    <mergeCell ref="G81:G82"/>
    <mergeCell ref="A84:B84"/>
    <mergeCell ref="A103:B103"/>
    <mergeCell ref="A133:B133"/>
    <mergeCell ref="A154:N154"/>
    <mergeCell ref="A156:C160"/>
    <mergeCell ref="D156:H157"/>
    <mergeCell ref="I156:K156"/>
    <mergeCell ref="L156:N156"/>
    <mergeCell ref="I157:K157"/>
    <mergeCell ref="L157:N157"/>
    <mergeCell ref="D158:D160"/>
    <mergeCell ref="E158:E160"/>
    <mergeCell ref="H158:H160"/>
    <mergeCell ref="I158:I160"/>
    <mergeCell ref="J158:J160"/>
    <mergeCell ref="K158:K160"/>
    <mergeCell ref="L158:L160"/>
    <mergeCell ref="A240:B240"/>
    <mergeCell ref="A245:B245"/>
    <mergeCell ref="A255:B255"/>
    <mergeCell ref="A279:B279"/>
    <mergeCell ref="A290:B290"/>
    <mergeCell ref="L2:N2"/>
    <mergeCell ref="L3:N3"/>
    <mergeCell ref="J236:J238"/>
    <mergeCell ref="K236:K238"/>
    <mergeCell ref="L236:L238"/>
    <mergeCell ref="D236:D238"/>
    <mergeCell ref="E236:E238"/>
    <mergeCell ref="H236:H238"/>
    <mergeCell ref="I236:I238"/>
    <mergeCell ref="A162:B162"/>
    <mergeCell ref="A173:B173"/>
    <mergeCell ref="A184:B184"/>
    <mergeCell ref="A197:B197"/>
    <mergeCell ref="A220:B220"/>
    <mergeCell ref="A232:N232"/>
    <mergeCell ref="M236:M238"/>
    <mergeCell ref="N236:N238"/>
    <mergeCell ref="F237:F238"/>
    <mergeCell ref="G237:G238"/>
  </mergeCells>
  <phoneticPr fontId="7"/>
  <pageMargins left="0.7" right="0.51181102362204722" top="0.43307086614173229" bottom="0.2" header="0.19685039370078741" footer="0.19685039370078741"/>
  <pageSetup paperSize="9" scale="78" fitToHeight="0" orientation="portrait" r:id="rId1"/>
  <headerFooter alignWithMargins="0">
    <oddFooter>&amp;C&amp;"ＭＳ 明朝,標準"- &amp;P- -</oddFooter>
  </headerFooter>
  <rowBreaks count="3" manualBreakCount="3">
    <brk id="74" max="13" man="1"/>
    <brk id="152" max="13" man="1"/>
    <brk id="230" max="1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378"/>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4" ht="15" customHeight="1"/>
    <row r="2" spans="1:14" ht="18" customHeight="1">
      <c r="L2" s="468" t="s">
        <v>228</v>
      </c>
      <c r="M2" s="469"/>
      <c r="N2" s="469"/>
    </row>
    <row r="3" spans="1:14" ht="18" customHeight="1">
      <c r="L3" s="470" t="s">
        <v>387</v>
      </c>
      <c r="M3" s="469"/>
      <c r="N3" s="469"/>
    </row>
    <row r="4" spans="1:14" ht="17.25" customHeight="1">
      <c r="A4" s="494" t="s">
        <v>501</v>
      </c>
      <c r="B4" s="494"/>
      <c r="C4" s="494"/>
      <c r="D4" s="494"/>
      <c r="E4" s="494"/>
      <c r="F4" s="494"/>
      <c r="G4" s="494"/>
      <c r="H4" s="494"/>
      <c r="I4" s="494"/>
      <c r="J4" s="494"/>
      <c r="K4" s="494"/>
      <c r="L4" s="494"/>
      <c r="M4" s="494"/>
      <c r="N4" s="494"/>
    </row>
    <row r="5" spans="1:14" ht="6" customHeight="1">
      <c r="A5" s="494"/>
      <c r="B5" s="494"/>
      <c r="C5" s="494"/>
      <c r="D5" s="494"/>
      <c r="E5" s="494"/>
      <c r="F5" s="494"/>
      <c r="G5" s="494"/>
      <c r="H5" s="494"/>
      <c r="I5" s="494"/>
      <c r="J5" s="494"/>
      <c r="K5" s="494"/>
      <c r="L5" s="494"/>
      <c r="M5" s="494"/>
      <c r="N5" s="494"/>
    </row>
    <row r="6" spans="1:14" s="9" customFormat="1" ht="3.75" customHeight="1" thickBot="1">
      <c r="B6" s="6"/>
      <c r="C6" s="6"/>
      <c r="D6" s="7"/>
      <c r="E6" s="7"/>
      <c r="F6" s="7"/>
      <c r="G6" s="7"/>
      <c r="H6" s="7"/>
      <c r="I6" s="8"/>
      <c r="J6" s="8"/>
      <c r="K6" s="8"/>
      <c r="L6" s="8"/>
      <c r="M6" s="8"/>
      <c r="N6" s="8"/>
    </row>
    <row r="7" spans="1:14" s="28" customFormat="1" ht="15" customHeight="1" thickTop="1">
      <c r="A7" s="472" t="s">
        <v>333</v>
      </c>
      <c r="B7" s="501"/>
      <c r="C7" s="502"/>
      <c r="D7" s="475" t="s">
        <v>211</v>
      </c>
      <c r="E7" s="472"/>
      <c r="F7" s="472"/>
      <c r="G7" s="472"/>
      <c r="H7" s="472"/>
      <c r="I7" s="476"/>
      <c r="J7" s="476"/>
      <c r="K7" s="476"/>
      <c r="L7" s="476"/>
      <c r="M7" s="476"/>
      <c r="N7" s="476"/>
    </row>
    <row r="8" spans="1:14" s="28" customFormat="1" ht="15" customHeight="1">
      <c r="A8" s="473"/>
      <c r="B8" s="503"/>
      <c r="C8" s="504"/>
      <c r="D8" s="507"/>
      <c r="E8" s="505"/>
      <c r="F8" s="505"/>
      <c r="G8" s="505"/>
      <c r="H8" s="506"/>
      <c r="I8" s="477" t="s">
        <v>212</v>
      </c>
      <c r="J8" s="478"/>
      <c r="K8" s="479"/>
      <c r="L8" s="477" t="s">
        <v>213</v>
      </c>
      <c r="M8" s="478"/>
      <c r="N8" s="478"/>
    </row>
    <row r="9" spans="1:14" s="28" customFormat="1" ht="12" customHeight="1">
      <c r="A9" s="503"/>
      <c r="B9" s="503"/>
      <c r="C9" s="504"/>
      <c r="D9" s="490" t="s">
        <v>181</v>
      </c>
      <c r="E9" s="483" t="s">
        <v>312</v>
      </c>
      <c r="F9" s="223"/>
      <c r="G9" s="223"/>
      <c r="H9" s="480" t="s">
        <v>182</v>
      </c>
      <c r="I9" s="480" t="s">
        <v>181</v>
      </c>
      <c r="J9" s="483" t="s">
        <v>312</v>
      </c>
      <c r="K9" s="480" t="s">
        <v>182</v>
      </c>
      <c r="L9" s="480" t="s">
        <v>181</v>
      </c>
      <c r="M9" s="483" t="s">
        <v>312</v>
      </c>
      <c r="N9" s="486" t="s">
        <v>182</v>
      </c>
    </row>
    <row r="10" spans="1:14" s="28" customFormat="1" ht="12" customHeight="1">
      <c r="A10" s="503"/>
      <c r="B10" s="503"/>
      <c r="C10" s="504"/>
      <c r="D10" s="491"/>
      <c r="E10" s="484"/>
      <c r="F10" s="489" t="s">
        <v>215</v>
      </c>
      <c r="G10" s="489" t="s">
        <v>216</v>
      </c>
      <c r="H10" s="481"/>
      <c r="I10" s="481"/>
      <c r="J10" s="484"/>
      <c r="K10" s="481"/>
      <c r="L10" s="481"/>
      <c r="M10" s="484"/>
      <c r="N10" s="487"/>
    </row>
    <row r="11" spans="1:14" s="28" customFormat="1" ht="12" customHeight="1">
      <c r="A11" s="505"/>
      <c r="B11" s="505"/>
      <c r="C11" s="506"/>
      <c r="D11" s="492"/>
      <c r="E11" s="485"/>
      <c r="F11" s="500"/>
      <c r="G11" s="500"/>
      <c r="H11" s="482"/>
      <c r="I11" s="482"/>
      <c r="J11" s="485"/>
      <c r="K11" s="482"/>
      <c r="L11" s="482"/>
      <c r="M11" s="485"/>
      <c r="N11" s="488"/>
    </row>
    <row r="12" spans="1:14" s="28" customFormat="1" ht="14.25" customHeight="1">
      <c r="B12" s="39"/>
      <c r="C12" s="124"/>
      <c r="D12" s="33" t="s">
        <v>372</v>
      </c>
      <c r="E12" s="33" t="s">
        <v>373</v>
      </c>
      <c r="F12" s="33" t="s">
        <v>373</v>
      </c>
      <c r="G12" s="33" t="s">
        <v>373</v>
      </c>
      <c r="H12" s="34" t="s">
        <v>374</v>
      </c>
      <c r="I12" s="35" t="s">
        <v>372</v>
      </c>
      <c r="J12" s="33" t="s">
        <v>373</v>
      </c>
      <c r="K12" s="34" t="s">
        <v>374</v>
      </c>
      <c r="L12" s="35" t="s">
        <v>372</v>
      </c>
      <c r="M12" s="33" t="s">
        <v>373</v>
      </c>
      <c r="N12" s="34" t="s">
        <v>374</v>
      </c>
    </row>
    <row r="13" spans="1:14" s="28" customFormat="1" ht="15" customHeight="1">
      <c r="A13" s="498" t="s">
        <v>194</v>
      </c>
      <c r="B13" s="499"/>
      <c r="C13" s="206">
        <v>1</v>
      </c>
      <c r="D13" s="245">
        <v>122600</v>
      </c>
      <c r="E13" s="246">
        <v>596</v>
      </c>
      <c r="F13" s="246">
        <v>489</v>
      </c>
      <c r="G13" s="246">
        <v>631</v>
      </c>
      <c r="H13" s="246">
        <v>731000</v>
      </c>
      <c r="I13" s="245">
        <v>107300</v>
      </c>
      <c r="J13" s="246">
        <v>634</v>
      </c>
      <c r="K13" s="246">
        <v>680000</v>
      </c>
      <c r="L13" s="245">
        <v>15300</v>
      </c>
      <c r="M13" s="246">
        <v>333</v>
      </c>
      <c r="N13" s="246">
        <v>51000</v>
      </c>
    </row>
    <row r="14" spans="1:14" s="28" customFormat="1" ht="9.75" customHeight="1">
      <c r="B14" s="242"/>
      <c r="C14" s="241"/>
      <c r="D14" s="245" t="s">
        <v>375</v>
      </c>
      <c r="E14" s="246" t="s">
        <v>375</v>
      </c>
      <c r="F14" s="246" t="s">
        <v>375</v>
      </c>
      <c r="G14" s="246" t="s">
        <v>375</v>
      </c>
      <c r="H14" s="246" t="s">
        <v>375</v>
      </c>
      <c r="I14" s="245" t="s">
        <v>375</v>
      </c>
      <c r="J14" s="246" t="s">
        <v>375</v>
      </c>
      <c r="K14" s="246" t="s">
        <v>375</v>
      </c>
      <c r="L14" s="245" t="s">
        <v>375</v>
      </c>
      <c r="M14" s="246" t="s">
        <v>375</v>
      </c>
      <c r="N14" s="246" t="s">
        <v>375</v>
      </c>
    </row>
    <row r="15" spans="1:14" s="28" customFormat="1" ht="15" customHeight="1">
      <c r="A15" s="498" t="s">
        <v>0</v>
      </c>
      <c r="B15" s="499"/>
      <c r="C15" s="206">
        <v>2</v>
      </c>
      <c r="D15" s="245">
        <v>9940</v>
      </c>
      <c r="E15" s="246">
        <v>497</v>
      </c>
      <c r="F15" s="246">
        <v>515</v>
      </c>
      <c r="G15" s="246">
        <v>468</v>
      </c>
      <c r="H15" s="247">
        <v>49400</v>
      </c>
      <c r="I15" s="246">
        <v>7810</v>
      </c>
      <c r="J15" s="246">
        <v>531</v>
      </c>
      <c r="K15" s="246">
        <v>41400</v>
      </c>
      <c r="L15" s="245">
        <v>2130</v>
      </c>
      <c r="M15" s="246">
        <v>374</v>
      </c>
      <c r="N15" s="246">
        <v>7970</v>
      </c>
    </row>
    <row r="16" spans="1:14" s="28" customFormat="1" ht="15" customHeight="1">
      <c r="A16" s="498" t="s">
        <v>4</v>
      </c>
      <c r="B16" s="499"/>
      <c r="C16" s="206">
        <v>3</v>
      </c>
      <c r="D16" s="245">
        <v>91</v>
      </c>
      <c r="E16" s="246">
        <v>424</v>
      </c>
      <c r="F16" s="246">
        <v>145</v>
      </c>
      <c r="G16" s="246">
        <v>463</v>
      </c>
      <c r="H16" s="247">
        <v>386</v>
      </c>
      <c r="I16" s="246">
        <v>83</v>
      </c>
      <c r="J16" s="246">
        <v>461</v>
      </c>
      <c r="K16" s="247">
        <v>383</v>
      </c>
      <c r="L16" s="246">
        <v>8</v>
      </c>
      <c r="M16" s="246">
        <v>38</v>
      </c>
      <c r="N16" s="246">
        <v>3</v>
      </c>
    </row>
    <row r="17" spans="1:14" s="38" customFormat="1" ht="15" customHeight="1">
      <c r="A17" s="498" t="s">
        <v>5</v>
      </c>
      <c r="B17" s="509"/>
      <c r="C17" s="206">
        <v>4</v>
      </c>
      <c r="D17" s="245">
        <v>944</v>
      </c>
      <c r="E17" s="246">
        <v>379</v>
      </c>
      <c r="F17" s="246">
        <v>348</v>
      </c>
      <c r="G17" s="246">
        <v>412</v>
      </c>
      <c r="H17" s="247">
        <v>3580</v>
      </c>
      <c r="I17" s="246">
        <v>597</v>
      </c>
      <c r="J17" s="246">
        <v>488</v>
      </c>
      <c r="K17" s="246">
        <v>2920</v>
      </c>
      <c r="L17" s="245">
        <v>347</v>
      </c>
      <c r="M17" s="246">
        <v>190</v>
      </c>
      <c r="N17" s="246">
        <v>661</v>
      </c>
    </row>
    <row r="18" spans="1:14" s="38" customFormat="1" ht="15" customHeight="1">
      <c r="A18" s="498" t="s">
        <v>6</v>
      </c>
      <c r="B18" s="509"/>
      <c r="C18" s="206">
        <v>5</v>
      </c>
      <c r="D18" s="245">
        <v>1820</v>
      </c>
      <c r="E18" s="246">
        <v>431</v>
      </c>
      <c r="F18" s="246">
        <v>377</v>
      </c>
      <c r="G18" s="246">
        <v>448</v>
      </c>
      <c r="H18" s="247">
        <v>7820</v>
      </c>
      <c r="I18" s="246">
        <v>1420</v>
      </c>
      <c r="J18" s="246">
        <v>479</v>
      </c>
      <c r="K18" s="246">
        <v>6790</v>
      </c>
      <c r="L18" s="245">
        <v>397</v>
      </c>
      <c r="M18" s="246">
        <v>260</v>
      </c>
      <c r="N18" s="246">
        <v>1030</v>
      </c>
    </row>
    <row r="19" spans="1:14" s="38" customFormat="1" ht="15" customHeight="1">
      <c r="A19" s="498" t="s">
        <v>1</v>
      </c>
      <c r="B19" s="509"/>
      <c r="C19" s="206">
        <v>6</v>
      </c>
      <c r="D19" s="245">
        <v>17800</v>
      </c>
      <c r="E19" s="246">
        <v>513</v>
      </c>
      <c r="F19" s="246">
        <v>521</v>
      </c>
      <c r="G19" s="246">
        <v>472</v>
      </c>
      <c r="H19" s="247">
        <v>91400</v>
      </c>
      <c r="I19" s="246">
        <v>15200</v>
      </c>
      <c r="J19" s="246">
        <v>543</v>
      </c>
      <c r="K19" s="246">
        <v>82500</v>
      </c>
      <c r="L19" s="245">
        <v>2590</v>
      </c>
      <c r="M19" s="246">
        <v>343</v>
      </c>
      <c r="N19" s="246">
        <v>8880</v>
      </c>
    </row>
    <row r="20" spans="1:14" s="38" customFormat="1" ht="10.5" customHeight="1">
      <c r="B20" s="240"/>
      <c r="C20" s="206"/>
      <c r="D20" s="245" t="s">
        <v>375</v>
      </c>
      <c r="E20" s="246" t="s">
        <v>375</v>
      </c>
      <c r="F20" s="246" t="s">
        <v>375</v>
      </c>
      <c r="G20" s="246" t="s">
        <v>375</v>
      </c>
      <c r="H20" s="247" t="s">
        <v>375</v>
      </c>
      <c r="I20" s="246" t="s">
        <v>375</v>
      </c>
      <c r="J20" s="246" t="s">
        <v>375</v>
      </c>
      <c r="K20" s="246" t="s">
        <v>375</v>
      </c>
      <c r="L20" s="245" t="s">
        <v>375</v>
      </c>
      <c r="M20" s="246" t="s">
        <v>375</v>
      </c>
      <c r="N20" s="246" t="s">
        <v>375</v>
      </c>
    </row>
    <row r="21" spans="1:14" s="38" customFormat="1" ht="15" customHeight="1">
      <c r="A21" s="498" t="s">
        <v>2</v>
      </c>
      <c r="B21" s="509"/>
      <c r="C21" s="206">
        <v>7</v>
      </c>
      <c r="D21" s="245">
        <v>13800</v>
      </c>
      <c r="E21" s="246">
        <v>487</v>
      </c>
      <c r="F21" s="246">
        <v>431</v>
      </c>
      <c r="G21" s="246">
        <v>526</v>
      </c>
      <c r="H21" s="247">
        <v>67300</v>
      </c>
      <c r="I21" s="246">
        <v>10500</v>
      </c>
      <c r="J21" s="246">
        <v>550</v>
      </c>
      <c r="K21" s="246">
        <v>58000</v>
      </c>
      <c r="L21" s="245">
        <v>3280</v>
      </c>
      <c r="M21" s="246">
        <v>284</v>
      </c>
      <c r="N21" s="246">
        <v>9330</v>
      </c>
    </row>
    <row r="22" spans="1:14" s="38" customFormat="1" ht="15" customHeight="1">
      <c r="A22" s="495" t="s">
        <v>3</v>
      </c>
      <c r="B22" s="509"/>
      <c r="C22" s="206">
        <v>8</v>
      </c>
      <c r="D22" s="245">
        <v>1650</v>
      </c>
      <c r="E22" s="246">
        <v>289</v>
      </c>
      <c r="F22" s="246">
        <v>287</v>
      </c>
      <c r="G22" s="246">
        <v>295</v>
      </c>
      <c r="H22" s="247">
        <v>4760</v>
      </c>
      <c r="I22" s="246">
        <v>953</v>
      </c>
      <c r="J22" s="246">
        <v>348</v>
      </c>
      <c r="K22" s="246">
        <v>3320</v>
      </c>
      <c r="L22" s="245">
        <v>693</v>
      </c>
      <c r="M22" s="246">
        <v>208</v>
      </c>
      <c r="N22" s="246">
        <v>1440</v>
      </c>
    </row>
    <row r="23" spans="1:14" s="38" customFormat="1" ht="15" customHeight="1">
      <c r="A23" s="495" t="s">
        <v>184</v>
      </c>
      <c r="B23" s="509"/>
      <c r="C23" s="206">
        <v>9</v>
      </c>
      <c r="D23" s="245" t="s">
        <v>255</v>
      </c>
      <c r="E23" s="246" t="s">
        <v>255</v>
      </c>
      <c r="F23" s="246" t="s">
        <v>255</v>
      </c>
      <c r="G23" s="246" t="s">
        <v>255</v>
      </c>
      <c r="H23" s="247" t="s">
        <v>255</v>
      </c>
      <c r="I23" s="246" t="s">
        <v>255</v>
      </c>
      <c r="J23" s="246" t="s">
        <v>255</v>
      </c>
      <c r="K23" s="246" t="s">
        <v>255</v>
      </c>
      <c r="L23" s="245" t="s">
        <v>255</v>
      </c>
      <c r="M23" s="246" t="s">
        <v>255</v>
      </c>
      <c r="N23" s="246" t="s">
        <v>255</v>
      </c>
    </row>
    <row r="24" spans="1:14" s="38" customFormat="1" ht="15" customHeight="1">
      <c r="A24" s="495" t="s">
        <v>376</v>
      </c>
      <c r="B24" s="509"/>
      <c r="C24" s="206">
        <v>10</v>
      </c>
      <c r="D24" s="245">
        <v>29400</v>
      </c>
      <c r="E24" s="246">
        <v>620</v>
      </c>
      <c r="F24" s="246">
        <v>540</v>
      </c>
      <c r="G24" s="246">
        <v>621</v>
      </c>
      <c r="H24" s="247">
        <v>182500</v>
      </c>
      <c r="I24" s="246">
        <v>24600</v>
      </c>
      <c r="J24" s="246">
        <v>670</v>
      </c>
      <c r="K24" s="246">
        <v>164700</v>
      </c>
      <c r="L24" s="245">
        <v>4850</v>
      </c>
      <c r="M24" s="246">
        <v>367</v>
      </c>
      <c r="N24" s="246">
        <v>17800</v>
      </c>
    </row>
    <row r="25" spans="1:14" s="38" customFormat="1" ht="15" customHeight="1">
      <c r="A25" s="495" t="s">
        <v>7</v>
      </c>
      <c r="B25" s="509"/>
      <c r="C25" s="206">
        <v>11</v>
      </c>
      <c r="D25" s="245">
        <v>2030</v>
      </c>
      <c r="E25" s="246">
        <v>419</v>
      </c>
      <c r="F25" s="246">
        <v>472</v>
      </c>
      <c r="G25" s="246">
        <v>400</v>
      </c>
      <c r="H25" s="247">
        <v>8500</v>
      </c>
      <c r="I25" s="246">
        <v>1710</v>
      </c>
      <c r="J25" s="246">
        <v>442</v>
      </c>
      <c r="K25" s="246">
        <v>7530</v>
      </c>
      <c r="L25" s="245">
        <v>322</v>
      </c>
      <c r="M25" s="246">
        <v>301</v>
      </c>
      <c r="N25" s="246">
        <v>969</v>
      </c>
    </row>
    <row r="26" spans="1:14" s="38" customFormat="1" ht="9.75" customHeight="1">
      <c r="B26" s="217"/>
      <c r="C26" s="206"/>
      <c r="D26" s="245" t="s">
        <v>375</v>
      </c>
      <c r="E26" s="246" t="s">
        <v>375</v>
      </c>
      <c r="F26" s="246" t="s">
        <v>375</v>
      </c>
      <c r="G26" s="246" t="s">
        <v>375</v>
      </c>
      <c r="H26" s="247" t="s">
        <v>375</v>
      </c>
      <c r="I26" s="246" t="s">
        <v>375</v>
      </c>
      <c r="J26" s="246" t="s">
        <v>375</v>
      </c>
      <c r="K26" s="246" t="s">
        <v>375</v>
      </c>
      <c r="L26" s="245" t="s">
        <v>375</v>
      </c>
      <c r="M26" s="246" t="s">
        <v>375</v>
      </c>
      <c r="N26" s="246" t="s">
        <v>375</v>
      </c>
    </row>
    <row r="27" spans="1:14" s="38" customFormat="1" ht="15" customHeight="1">
      <c r="A27" s="495" t="s">
        <v>8</v>
      </c>
      <c r="B27" s="509"/>
      <c r="C27" s="206">
        <v>12</v>
      </c>
      <c r="D27" s="245">
        <v>52</v>
      </c>
      <c r="E27" s="246">
        <v>410</v>
      </c>
      <c r="F27" s="246">
        <v>300</v>
      </c>
      <c r="G27" s="246">
        <v>439</v>
      </c>
      <c r="H27" s="247">
        <v>213</v>
      </c>
      <c r="I27" s="245">
        <v>52</v>
      </c>
      <c r="J27" s="246">
        <v>410</v>
      </c>
      <c r="K27" s="247">
        <v>213</v>
      </c>
      <c r="L27" s="245" t="s">
        <v>255</v>
      </c>
      <c r="M27" s="246" t="s">
        <v>255</v>
      </c>
      <c r="N27" s="246" t="s">
        <v>255</v>
      </c>
    </row>
    <row r="28" spans="1:14" s="38" customFormat="1" ht="15" customHeight="1">
      <c r="A28" s="495" t="s">
        <v>9</v>
      </c>
      <c r="B28" s="509"/>
      <c r="C28" s="206">
        <v>13</v>
      </c>
      <c r="D28" s="245">
        <v>44700</v>
      </c>
      <c r="E28" s="246">
        <v>701</v>
      </c>
      <c r="F28" s="246">
        <v>660</v>
      </c>
      <c r="G28" s="246">
        <v>701</v>
      </c>
      <c r="H28" s="247">
        <v>313400</v>
      </c>
      <c r="I28" s="246">
        <v>44100</v>
      </c>
      <c r="J28" s="246">
        <v>705</v>
      </c>
      <c r="K28" s="246">
        <v>310500</v>
      </c>
      <c r="L28" s="245">
        <v>663</v>
      </c>
      <c r="M28" s="246">
        <v>442</v>
      </c>
      <c r="N28" s="246">
        <v>2930</v>
      </c>
    </row>
    <row r="29" spans="1:14" s="38" customFormat="1" ht="15" customHeight="1">
      <c r="A29" s="495" t="s">
        <v>183</v>
      </c>
      <c r="B29" s="509"/>
      <c r="C29" s="206">
        <v>14</v>
      </c>
      <c r="D29" s="245">
        <v>235</v>
      </c>
      <c r="E29" s="246">
        <v>603</v>
      </c>
      <c r="F29" s="246" t="s">
        <v>255</v>
      </c>
      <c r="G29" s="246">
        <v>603</v>
      </c>
      <c r="H29" s="247">
        <v>1420</v>
      </c>
      <c r="I29" s="246">
        <v>235</v>
      </c>
      <c r="J29" s="246">
        <v>603</v>
      </c>
      <c r="K29" s="247">
        <v>1420</v>
      </c>
      <c r="L29" s="246" t="s">
        <v>255</v>
      </c>
      <c r="M29" s="246" t="s">
        <v>255</v>
      </c>
      <c r="N29" s="246" t="s">
        <v>255</v>
      </c>
    </row>
    <row r="30" spans="1:14" s="38" customFormat="1" ht="15" customHeight="1">
      <c r="A30" s="495" t="s">
        <v>185</v>
      </c>
      <c r="B30" s="509"/>
      <c r="C30" s="206">
        <v>15</v>
      </c>
      <c r="D30" s="245">
        <v>74</v>
      </c>
      <c r="E30" s="246">
        <v>434</v>
      </c>
      <c r="F30" s="246" t="s">
        <v>255</v>
      </c>
      <c r="G30" s="246">
        <v>434</v>
      </c>
      <c r="H30" s="247">
        <v>321</v>
      </c>
      <c r="I30" s="245" t="s">
        <v>256</v>
      </c>
      <c r="J30" s="246">
        <v>476</v>
      </c>
      <c r="K30" s="247" t="s">
        <v>256</v>
      </c>
      <c r="L30" s="246" t="s">
        <v>256</v>
      </c>
      <c r="M30" s="246" t="s">
        <v>256</v>
      </c>
      <c r="N30" s="246" t="s">
        <v>256</v>
      </c>
    </row>
    <row r="31" spans="1:14" s="38" customFormat="1" ht="15" customHeight="1">
      <c r="B31" s="39"/>
      <c r="C31" s="206"/>
      <c r="D31" s="245"/>
      <c r="E31" s="246"/>
      <c r="F31" s="246"/>
      <c r="G31" s="246"/>
      <c r="H31" s="246"/>
      <c r="I31" s="245"/>
      <c r="J31" s="246"/>
      <c r="K31" s="246"/>
      <c r="L31" s="245"/>
      <c r="M31" s="246"/>
      <c r="N31" s="246"/>
    </row>
    <row r="32" spans="1:14" s="38" customFormat="1" ht="15" customHeight="1">
      <c r="A32" s="495" t="s">
        <v>328</v>
      </c>
      <c r="B32" s="509"/>
      <c r="C32" s="206"/>
      <c r="D32" s="245"/>
      <c r="E32" s="246"/>
      <c r="F32" s="246"/>
      <c r="G32" s="246"/>
      <c r="H32" s="247"/>
      <c r="I32" s="246"/>
      <c r="J32" s="246"/>
      <c r="K32" s="246"/>
      <c r="L32" s="245"/>
      <c r="M32" s="246"/>
      <c r="N32" s="246"/>
    </row>
    <row r="33" spans="1:14" s="38" customFormat="1" ht="15" customHeight="1">
      <c r="B33" s="10" t="s">
        <v>10</v>
      </c>
      <c r="C33" s="206">
        <v>16</v>
      </c>
      <c r="D33" s="245">
        <v>81</v>
      </c>
      <c r="E33" s="246">
        <v>336</v>
      </c>
      <c r="F33" s="246">
        <v>341</v>
      </c>
      <c r="G33" s="246">
        <v>334</v>
      </c>
      <c r="H33" s="247">
        <v>270</v>
      </c>
      <c r="I33" s="245">
        <v>71</v>
      </c>
      <c r="J33" s="246">
        <v>350</v>
      </c>
      <c r="K33" s="247">
        <v>247</v>
      </c>
      <c r="L33" s="246">
        <v>10</v>
      </c>
      <c r="M33" s="246">
        <v>234</v>
      </c>
      <c r="N33" s="246">
        <v>23</v>
      </c>
    </row>
    <row r="34" spans="1:14" s="38" customFormat="1" ht="15" customHeight="1">
      <c r="B34" s="10" t="s">
        <v>11</v>
      </c>
      <c r="C34" s="206">
        <v>17</v>
      </c>
      <c r="D34" s="245">
        <v>1850</v>
      </c>
      <c r="E34" s="246">
        <v>429</v>
      </c>
      <c r="F34" s="246">
        <v>433</v>
      </c>
      <c r="G34" s="246">
        <v>417</v>
      </c>
      <c r="H34" s="247">
        <v>7950</v>
      </c>
      <c r="I34" s="245">
        <v>1010</v>
      </c>
      <c r="J34" s="246">
        <v>450</v>
      </c>
      <c r="K34" s="247">
        <v>4560</v>
      </c>
      <c r="L34" s="246">
        <v>838</v>
      </c>
      <c r="M34" s="246">
        <v>405</v>
      </c>
      <c r="N34" s="246">
        <v>3390</v>
      </c>
    </row>
    <row r="35" spans="1:14" s="38" customFormat="1" ht="15" customHeight="1">
      <c r="B35" s="10" t="s">
        <v>12</v>
      </c>
      <c r="C35" s="206">
        <v>18</v>
      </c>
      <c r="D35" s="245">
        <v>1330</v>
      </c>
      <c r="E35" s="246">
        <v>465</v>
      </c>
      <c r="F35" s="246">
        <v>460</v>
      </c>
      <c r="G35" s="246">
        <v>465</v>
      </c>
      <c r="H35" s="247">
        <v>6180</v>
      </c>
      <c r="I35" s="245">
        <v>1010</v>
      </c>
      <c r="J35" s="246">
        <v>494</v>
      </c>
      <c r="K35" s="247">
        <v>5000</v>
      </c>
      <c r="L35" s="246">
        <v>318</v>
      </c>
      <c r="M35" s="246">
        <v>371</v>
      </c>
      <c r="N35" s="246">
        <v>1180</v>
      </c>
    </row>
    <row r="36" spans="1:14" s="38" customFormat="1" ht="15" customHeight="1">
      <c r="B36" s="10" t="s">
        <v>13</v>
      </c>
      <c r="C36" s="206">
        <v>19</v>
      </c>
      <c r="D36" s="245">
        <v>726</v>
      </c>
      <c r="E36" s="246">
        <v>396</v>
      </c>
      <c r="F36" s="246">
        <v>397</v>
      </c>
      <c r="G36" s="246">
        <v>394</v>
      </c>
      <c r="H36" s="247">
        <v>2880</v>
      </c>
      <c r="I36" s="245">
        <v>456</v>
      </c>
      <c r="J36" s="246">
        <v>445</v>
      </c>
      <c r="K36" s="247">
        <v>2030</v>
      </c>
      <c r="L36" s="246">
        <v>270</v>
      </c>
      <c r="M36" s="246">
        <v>314</v>
      </c>
      <c r="N36" s="246">
        <v>848</v>
      </c>
    </row>
    <row r="37" spans="1:14" s="38" customFormat="1" ht="15" customHeight="1">
      <c r="B37" s="10" t="s">
        <v>14</v>
      </c>
      <c r="C37" s="206">
        <v>20</v>
      </c>
      <c r="D37" s="245">
        <v>37</v>
      </c>
      <c r="E37" s="246">
        <v>449</v>
      </c>
      <c r="F37" s="246">
        <v>452</v>
      </c>
      <c r="G37" s="246">
        <v>433</v>
      </c>
      <c r="H37" s="247">
        <v>164</v>
      </c>
      <c r="I37" s="245">
        <v>24</v>
      </c>
      <c r="J37" s="246">
        <v>511</v>
      </c>
      <c r="K37" s="247">
        <v>121</v>
      </c>
      <c r="L37" s="246">
        <v>13</v>
      </c>
      <c r="M37" s="246">
        <v>327</v>
      </c>
      <c r="N37" s="246">
        <v>43</v>
      </c>
    </row>
    <row r="38" spans="1:14" s="38" customFormat="1" ht="15" customHeight="1">
      <c r="B38" s="10"/>
      <c r="C38" s="206"/>
      <c r="D38" s="245" t="s">
        <v>375</v>
      </c>
      <c r="E38" s="246" t="s">
        <v>375</v>
      </c>
      <c r="F38" s="246" t="s">
        <v>375</v>
      </c>
      <c r="G38" s="246" t="s">
        <v>375</v>
      </c>
      <c r="H38" s="247" t="s">
        <v>375</v>
      </c>
      <c r="I38" s="245" t="s">
        <v>375</v>
      </c>
      <c r="J38" s="246" t="s">
        <v>375</v>
      </c>
      <c r="K38" s="247" t="s">
        <v>375</v>
      </c>
      <c r="L38" s="246" t="s">
        <v>375</v>
      </c>
      <c r="M38" s="246" t="s">
        <v>375</v>
      </c>
      <c r="N38" s="246" t="s">
        <v>375</v>
      </c>
    </row>
    <row r="39" spans="1:14" s="38" customFormat="1" ht="15" customHeight="1">
      <c r="B39" s="10" t="s">
        <v>15</v>
      </c>
      <c r="C39" s="206">
        <v>21</v>
      </c>
      <c r="D39" s="245">
        <v>1050</v>
      </c>
      <c r="E39" s="246">
        <v>378</v>
      </c>
      <c r="F39" s="246">
        <v>352</v>
      </c>
      <c r="G39" s="246">
        <v>389</v>
      </c>
      <c r="H39" s="247">
        <v>3970</v>
      </c>
      <c r="I39" s="245">
        <v>782</v>
      </c>
      <c r="J39" s="246">
        <v>423</v>
      </c>
      <c r="K39" s="247">
        <v>3310</v>
      </c>
      <c r="L39" s="246">
        <v>269</v>
      </c>
      <c r="M39" s="246">
        <v>246</v>
      </c>
      <c r="N39" s="246">
        <v>662</v>
      </c>
    </row>
    <row r="40" spans="1:14" s="38" customFormat="1" ht="15" customHeight="1">
      <c r="B40" s="10" t="s">
        <v>16</v>
      </c>
      <c r="C40" s="206">
        <v>22</v>
      </c>
      <c r="D40" s="245">
        <v>3430</v>
      </c>
      <c r="E40" s="246">
        <v>585</v>
      </c>
      <c r="F40" s="246">
        <v>594</v>
      </c>
      <c r="G40" s="246">
        <v>566</v>
      </c>
      <c r="H40" s="247">
        <v>20000</v>
      </c>
      <c r="I40" s="245">
        <v>3030</v>
      </c>
      <c r="J40" s="246">
        <v>604</v>
      </c>
      <c r="K40" s="247">
        <v>18300</v>
      </c>
      <c r="L40" s="246">
        <v>401</v>
      </c>
      <c r="M40" s="246">
        <v>445</v>
      </c>
      <c r="N40" s="246">
        <v>1780</v>
      </c>
    </row>
    <row r="41" spans="1:14" s="38" customFormat="1" ht="15" customHeight="1">
      <c r="B41" s="10" t="s">
        <v>17</v>
      </c>
      <c r="C41" s="206">
        <v>23</v>
      </c>
      <c r="D41" s="245">
        <v>1440</v>
      </c>
      <c r="E41" s="246">
        <v>553</v>
      </c>
      <c r="F41" s="246">
        <v>555</v>
      </c>
      <c r="G41" s="246">
        <v>535</v>
      </c>
      <c r="H41" s="247">
        <v>7950</v>
      </c>
      <c r="I41" s="245">
        <v>1420</v>
      </c>
      <c r="J41" s="246">
        <v>556</v>
      </c>
      <c r="K41" s="247">
        <v>7910</v>
      </c>
      <c r="L41" s="246">
        <v>13</v>
      </c>
      <c r="M41" s="246">
        <v>293</v>
      </c>
      <c r="N41" s="246">
        <v>38</v>
      </c>
    </row>
    <row r="42" spans="1:14" s="38" customFormat="1" ht="15" customHeight="1">
      <c r="B42" s="39"/>
      <c r="C42" s="206"/>
      <c r="D42" s="245" t="s">
        <v>375</v>
      </c>
      <c r="E42" s="246" t="s">
        <v>375</v>
      </c>
      <c r="F42" s="246" t="s">
        <v>375</v>
      </c>
      <c r="G42" s="246" t="s">
        <v>375</v>
      </c>
      <c r="H42" s="247" t="s">
        <v>375</v>
      </c>
      <c r="I42" s="245" t="s">
        <v>375</v>
      </c>
      <c r="J42" s="246" t="s">
        <v>375</v>
      </c>
      <c r="K42" s="247" t="s">
        <v>375</v>
      </c>
      <c r="L42" s="246" t="s">
        <v>375</v>
      </c>
      <c r="M42" s="246" t="s">
        <v>375</v>
      </c>
      <c r="N42" s="246" t="s">
        <v>375</v>
      </c>
    </row>
    <row r="43" spans="1:14" s="38" customFormat="1" ht="15" customHeight="1">
      <c r="A43" s="495" t="s">
        <v>327</v>
      </c>
      <c r="B43" s="509"/>
      <c r="C43" s="206"/>
      <c r="D43" s="245" t="s">
        <v>375</v>
      </c>
      <c r="E43" s="246" t="s">
        <v>375</v>
      </c>
      <c r="F43" s="246" t="s">
        <v>375</v>
      </c>
      <c r="G43" s="246" t="s">
        <v>375</v>
      </c>
      <c r="H43" s="247" t="s">
        <v>375</v>
      </c>
      <c r="I43" s="245" t="s">
        <v>375</v>
      </c>
      <c r="J43" s="246" t="s">
        <v>375</v>
      </c>
      <c r="K43" s="247" t="s">
        <v>375</v>
      </c>
      <c r="L43" s="246" t="s">
        <v>375</v>
      </c>
      <c r="M43" s="246" t="s">
        <v>375</v>
      </c>
      <c r="N43" s="246" t="s">
        <v>375</v>
      </c>
    </row>
    <row r="44" spans="1:14" s="38" customFormat="1" ht="15" customHeight="1">
      <c r="B44" s="10" t="s">
        <v>74</v>
      </c>
      <c r="C44" s="206">
        <v>24</v>
      </c>
      <c r="D44" s="245" t="s">
        <v>255</v>
      </c>
      <c r="E44" s="246" t="s">
        <v>255</v>
      </c>
      <c r="F44" s="246" t="s">
        <v>255</v>
      </c>
      <c r="G44" s="246" t="s">
        <v>255</v>
      </c>
      <c r="H44" s="247" t="s">
        <v>255</v>
      </c>
      <c r="I44" s="245" t="s">
        <v>255</v>
      </c>
      <c r="J44" s="246" t="s">
        <v>255</v>
      </c>
      <c r="K44" s="247" t="s">
        <v>255</v>
      </c>
      <c r="L44" s="246" t="s">
        <v>255</v>
      </c>
      <c r="M44" s="246" t="s">
        <v>255</v>
      </c>
      <c r="N44" s="246" t="s">
        <v>255</v>
      </c>
    </row>
    <row r="45" spans="1:14" s="38" customFormat="1" ht="15" customHeight="1">
      <c r="B45" s="10" t="s">
        <v>186</v>
      </c>
      <c r="C45" s="206">
        <v>25</v>
      </c>
      <c r="D45" s="245" t="s">
        <v>256</v>
      </c>
      <c r="E45" s="246" t="s">
        <v>256</v>
      </c>
      <c r="F45" s="246" t="s">
        <v>256</v>
      </c>
      <c r="G45" s="246" t="s">
        <v>256</v>
      </c>
      <c r="H45" s="247" t="s">
        <v>256</v>
      </c>
      <c r="I45" s="245" t="s">
        <v>256</v>
      </c>
      <c r="J45" s="246" t="s">
        <v>256</v>
      </c>
      <c r="K45" s="247" t="s">
        <v>256</v>
      </c>
      <c r="L45" s="246" t="s">
        <v>256</v>
      </c>
      <c r="M45" s="246" t="s">
        <v>256</v>
      </c>
      <c r="N45" s="246" t="s">
        <v>256</v>
      </c>
    </row>
    <row r="46" spans="1:14" s="38" customFormat="1" ht="15" customHeight="1">
      <c r="B46" s="10" t="s">
        <v>75</v>
      </c>
      <c r="C46" s="206">
        <v>26</v>
      </c>
      <c r="D46" s="245" t="s">
        <v>255</v>
      </c>
      <c r="E46" s="246" t="s">
        <v>255</v>
      </c>
      <c r="F46" s="246" t="s">
        <v>255</v>
      </c>
      <c r="G46" s="246" t="s">
        <v>255</v>
      </c>
      <c r="H46" s="247" t="s">
        <v>255</v>
      </c>
      <c r="I46" s="245" t="s">
        <v>255</v>
      </c>
      <c r="J46" s="246" t="s">
        <v>255</v>
      </c>
      <c r="K46" s="247" t="s">
        <v>255</v>
      </c>
      <c r="L46" s="246" t="s">
        <v>255</v>
      </c>
      <c r="M46" s="246" t="s">
        <v>255</v>
      </c>
      <c r="N46" s="246" t="s">
        <v>255</v>
      </c>
    </row>
    <row r="47" spans="1:14" s="38" customFormat="1" ht="15" customHeight="1">
      <c r="B47" s="10" t="s">
        <v>76</v>
      </c>
      <c r="C47" s="206">
        <v>27</v>
      </c>
      <c r="D47" s="245" t="s">
        <v>255</v>
      </c>
      <c r="E47" s="246" t="s">
        <v>255</v>
      </c>
      <c r="F47" s="246" t="s">
        <v>255</v>
      </c>
      <c r="G47" s="246" t="s">
        <v>255</v>
      </c>
      <c r="H47" s="247" t="s">
        <v>255</v>
      </c>
      <c r="I47" s="245" t="s">
        <v>255</v>
      </c>
      <c r="J47" s="246" t="s">
        <v>255</v>
      </c>
      <c r="K47" s="247" t="s">
        <v>255</v>
      </c>
      <c r="L47" s="246" t="s">
        <v>255</v>
      </c>
      <c r="M47" s="246" t="s">
        <v>255</v>
      </c>
      <c r="N47" s="246" t="s">
        <v>255</v>
      </c>
    </row>
    <row r="48" spans="1:14" s="38" customFormat="1" ht="15" customHeight="1">
      <c r="B48" s="10" t="s">
        <v>77</v>
      </c>
      <c r="C48" s="206">
        <v>28</v>
      </c>
      <c r="D48" s="245" t="s">
        <v>256</v>
      </c>
      <c r="E48" s="246" t="s">
        <v>256</v>
      </c>
      <c r="F48" s="246" t="s">
        <v>256</v>
      </c>
      <c r="G48" s="246" t="s">
        <v>256</v>
      </c>
      <c r="H48" s="247" t="s">
        <v>256</v>
      </c>
      <c r="I48" s="245" t="s">
        <v>256</v>
      </c>
      <c r="J48" s="246" t="s">
        <v>256</v>
      </c>
      <c r="K48" s="247" t="s">
        <v>256</v>
      </c>
      <c r="L48" s="246" t="s">
        <v>256</v>
      </c>
      <c r="M48" s="246" t="s">
        <v>256</v>
      </c>
      <c r="N48" s="246" t="s">
        <v>256</v>
      </c>
    </row>
    <row r="49" spans="1:14" s="38" customFormat="1" ht="15" customHeight="1">
      <c r="B49" s="10"/>
      <c r="C49" s="206"/>
      <c r="D49" s="245" t="s">
        <v>375</v>
      </c>
      <c r="E49" s="246" t="s">
        <v>375</v>
      </c>
      <c r="F49" s="246" t="s">
        <v>375</v>
      </c>
      <c r="G49" s="246" t="s">
        <v>375</v>
      </c>
      <c r="H49" s="247" t="s">
        <v>375</v>
      </c>
      <c r="I49" s="245" t="s">
        <v>375</v>
      </c>
      <c r="J49" s="246" t="s">
        <v>375</v>
      </c>
      <c r="K49" s="247" t="s">
        <v>375</v>
      </c>
      <c r="L49" s="246" t="s">
        <v>375</v>
      </c>
      <c r="M49" s="246" t="s">
        <v>375</v>
      </c>
      <c r="N49" s="246" t="s">
        <v>375</v>
      </c>
    </row>
    <row r="50" spans="1:14" s="38" customFormat="1" ht="15" customHeight="1">
      <c r="B50" s="10" t="s">
        <v>78</v>
      </c>
      <c r="C50" s="206">
        <v>29</v>
      </c>
      <c r="D50" s="245" t="s">
        <v>255</v>
      </c>
      <c r="E50" s="246" t="s">
        <v>255</v>
      </c>
      <c r="F50" s="246" t="s">
        <v>255</v>
      </c>
      <c r="G50" s="246" t="s">
        <v>255</v>
      </c>
      <c r="H50" s="247" t="s">
        <v>255</v>
      </c>
      <c r="I50" s="245" t="s">
        <v>255</v>
      </c>
      <c r="J50" s="246" t="s">
        <v>255</v>
      </c>
      <c r="K50" s="247" t="s">
        <v>255</v>
      </c>
      <c r="L50" s="246" t="s">
        <v>255</v>
      </c>
      <c r="M50" s="246" t="s">
        <v>255</v>
      </c>
      <c r="N50" s="246" t="s">
        <v>255</v>
      </c>
    </row>
    <row r="51" spans="1:14" s="38" customFormat="1" ht="15" customHeight="1">
      <c r="B51" s="10" t="s">
        <v>79</v>
      </c>
      <c r="C51" s="206">
        <v>30</v>
      </c>
      <c r="D51" s="245" t="s">
        <v>255</v>
      </c>
      <c r="E51" s="246" t="s">
        <v>255</v>
      </c>
      <c r="F51" s="246" t="s">
        <v>255</v>
      </c>
      <c r="G51" s="246" t="s">
        <v>255</v>
      </c>
      <c r="H51" s="247" t="s">
        <v>255</v>
      </c>
      <c r="I51" s="245" t="s">
        <v>255</v>
      </c>
      <c r="J51" s="246" t="s">
        <v>255</v>
      </c>
      <c r="K51" s="247" t="s">
        <v>255</v>
      </c>
      <c r="L51" s="246" t="s">
        <v>255</v>
      </c>
      <c r="M51" s="246" t="s">
        <v>255</v>
      </c>
      <c r="N51" s="246" t="s">
        <v>255</v>
      </c>
    </row>
    <row r="52" spans="1:14" s="38" customFormat="1" ht="15" customHeight="1">
      <c r="B52" s="10" t="s">
        <v>80</v>
      </c>
      <c r="C52" s="206">
        <v>31</v>
      </c>
      <c r="D52" s="245" t="s">
        <v>255</v>
      </c>
      <c r="E52" s="246" t="s">
        <v>255</v>
      </c>
      <c r="F52" s="246" t="s">
        <v>255</v>
      </c>
      <c r="G52" s="246" t="s">
        <v>255</v>
      </c>
      <c r="H52" s="247" t="s">
        <v>255</v>
      </c>
      <c r="I52" s="245" t="s">
        <v>255</v>
      </c>
      <c r="J52" s="246" t="s">
        <v>255</v>
      </c>
      <c r="K52" s="247" t="s">
        <v>255</v>
      </c>
      <c r="L52" s="246" t="s">
        <v>255</v>
      </c>
      <c r="M52" s="246" t="s">
        <v>255</v>
      </c>
      <c r="N52" s="246" t="s">
        <v>255</v>
      </c>
    </row>
    <row r="53" spans="1:14" s="38" customFormat="1" ht="15" customHeight="1">
      <c r="B53" s="10" t="s">
        <v>81</v>
      </c>
      <c r="C53" s="206">
        <v>32</v>
      </c>
      <c r="D53" s="245">
        <v>69</v>
      </c>
      <c r="E53" s="246">
        <v>517</v>
      </c>
      <c r="F53" s="246" t="s">
        <v>255</v>
      </c>
      <c r="G53" s="246">
        <v>517</v>
      </c>
      <c r="H53" s="247">
        <v>357</v>
      </c>
      <c r="I53" s="245">
        <v>69</v>
      </c>
      <c r="J53" s="246">
        <v>517</v>
      </c>
      <c r="K53" s="247">
        <v>357</v>
      </c>
      <c r="L53" s="246" t="s">
        <v>255</v>
      </c>
      <c r="M53" s="246" t="s">
        <v>255</v>
      </c>
      <c r="N53" s="246" t="s">
        <v>255</v>
      </c>
    </row>
    <row r="54" spans="1:14" s="38" customFormat="1" ht="15" customHeight="1">
      <c r="B54" s="10" t="s">
        <v>82</v>
      </c>
      <c r="C54" s="206">
        <v>33</v>
      </c>
      <c r="D54" s="245" t="s">
        <v>256</v>
      </c>
      <c r="E54" s="246" t="s">
        <v>256</v>
      </c>
      <c r="F54" s="246" t="s">
        <v>256</v>
      </c>
      <c r="G54" s="246" t="s">
        <v>256</v>
      </c>
      <c r="H54" s="247" t="s">
        <v>256</v>
      </c>
      <c r="I54" s="245" t="s">
        <v>256</v>
      </c>
      <c r="J54" s="246" t="s">
        <v>256</v>
      </c>
      <c r="K54" s="247" t="s">
        <v>256</v>
      </c>
      <c r="L54" s="246" t="s">
        <v>255</v>
      </c>
      <c r="M54" s="246" t="s">
        <v>255</v>
      </c>
      <c r="N54" s="246" t="s">
        <v>255</v>
      </c>
    </row>
    <row r="55" spans="1:14" s="38" customFormat="1" ht="15" customHeight="1">
      <c r="B55" s="10"/>
      <c r="C55" s="206"/>
      <c r="D55" s="245" t="s">
        <v>375</v>
      </c>
      <c r="E55" s="246" t="s">
        <v>375</v>
      </c>
      <c r="F55" s="246" t="s">
        <v>375</v>
      </c>
      <c r="G55" s="246" t="s">
        <v>375</v>
      </c>
      <c r="H55" s="247" t="s">
        <v>375</v>
      </c>
      <c r="I55" s="245" t="s">
        <v>375</v>
      </c>
      <c r="J55" s="246" t="s">
        <v>375</v>
      </c>
      <c r="K55" s="247" t="s">
        <v>375</v>
      </c>
      <c r="L55" s="246" t="s">
        <v>375</v>
      </c>
      <c r="M55" s="246" t="s">
        <v>375</v>
      </c>
      <c r="N55" s="246" t="s">
        <v>375</v>
      </c>
    </row>
    <row r="56" spans="1:14" s="38" customFormat="1" ht="15" customHeight="1">
      <c r="B56" s="10" t="s">
        <v>83</v>
      </c>
      <c r="C56" s="206">
        <v>34</v>
      </c>
      <c r="D56" s="245" t="s">
        <v>255</v>
      </c>
      <c r="E56" s="246" t="s">
        <v>255</v>
      </c>
      <c r="F56" s="246" t="s">
        <v>255</v>
      </c>
      <c r="G56" s="246" t="s">
        <v>255</v>
      </c>
      <c r="H56" s="247" t="s">
        <v>255</v>
      </c>
      <c r="I56" s="245" t="s">
        <v>255</v>
      </c>
      <c r="J56" s="246" t="s">
        <v>255</v>
      </c>
      <c r="K56" s="247" t="s">
        <v>255</v>
      </c>
      <c r="L56" s="246" t="s">
        <v>255</v>
      </c>
      <c r="M56" s="246" t="s">
        <v>255</v>
      </c>
      <c r="N56" s="246" t="s">
        <v>255</v>
      </c>
    </row>
    <row r="57" spans="1:14" s="38" customFormat="1" ht="15" customHeight="1">
      <c r="C57" s="206"/>
      <c r="D57" s="245" t="s">
        <v>375</v>
      </c>
      <c r="E57" s="246" t="s">
        <v>375</v>
      </c>
      <c r="F57" s="246" t="s">
        <v>375</v>
      </c>
      <c r="G57" s="246" t="s">
        <v>375</v>
      </c>
      <c r="H57" s="247" t="s">
        <v>375</v>
      </c>
      <c r="I57" s="245" t="s">
        <v>375</v>
      </c>
      <c r="J57" s="246" t="s">
        <v>375</v>
      </c>
      <c r="K57" s="247" t="s">
        <v>375</v>
      </c>
      <c r="L57" s="246" t="s">
        <v>375</v>
      </c>
      <c r="M57" s="246" t="s">
        <v>375</v>
      </c>
      <c r="N57" s="246" t="s">
        <v>375</v>
      </c>
    </row>
    <row r="58" spans="1:14" s="38" customFormat="1" ht="15" customHeight="1">
      <c r="A58" s="495" t="s">
        <v>326</v>
      </c>
      <c r="B58" s="509"/>
      <c r="C58" s="206"/>
      <c r="D58" s="245" t="s">
        <v>375</v>
      </c>
      <c r="E58" s="246" t="s">
        <v>375</v>
      </c>
      <c r="F58" s="246" t="s">
        <v>375</v>
      </c>
      <c r="G58" s="246" t="s">
        <v>375</v>
      </c>
      <c r="H58" s="247" t="s">
        <v>375</v>
      </c>
      <c r="I58" s="245" t="s">
        <v>375</v>
      </c>
      <c r="J58" s="246" t="s">
        <v>375</v>
      </c>
      <c r="K58" s="247" t="s">
        <v>375</v>
      </c>
      <c r="L58" s="246" t="s">
        <v>375</v>
      </c>
      <c r="M58" s="246" t="s">
        <v>375</v>
      </c>
      <c r="N58" s="246" t="s">
        <v>375</v>
      </c>
    </row>
    <row r="59" spans="1:14" s="38" customFormat="1" ht="15" customHeight="1">
      <c r="B59" s="10" t="s">
        <v>84</v>
      </c>
      <c r="C59" s="206">
        <v>35</v>
      </c>
      <c r="D59" s="245">
        <v>40</v>
      </c>
      <c r="E59" s="246">
        <v>180</v>
      </c>
      <c r="F59" s="246">
        <v>176</v>
      </c>
      <c r="G59" s="246">
        <v>233</v>
      </c>
      <c r="H59" s="247">
        <v>72</v>
      </c>
      <c r="I59" s="245" t="s">
        <v>256</v>
      </c>
      <c r="J59" s="246" t="s">
        <v>256</v>
      </c>
      <c r="K59" s="247" t="s">
        <v>256</v>
      </c>
      <c r="L59" s="246" t="s">
        <v>256</v>
      </c>
      <c r="M59" s="246">
        <v>174</v>
      </c>
      <c r="N59" s="246" t="s">
        <v>256</v>
      </c>
    </row>
    <row r="60" spans="1:14" s="38" customFormat="1" ht="15" customHeight="1">
      <c r="B60" s="10" t="s">
        <v>85</v>
      </c>
      <c r="C60" s="206">
        <v>36</v>
      </c>
      <c r="D60" s="245">
        <v>91</v>
      </c>
      <c r="E60" s="246">
        <v>195</v>
      </c>
      <c r="F60" s="246">
        <v>194</v>
      </c>
      <c r="G60" s="246">
        <v>200</v>
      </c>
      <c r="H60" s="247">
        <v>177</v>
      </c>
      <c r="I60" s="245">
        <v>10</v>
      </c>
      <c r="J60" s="246">
        <v>430</v>
      </c>
      <c r="K60" s="247">
        <v>43</v>
      </c>
      <c r="L60" s="246">
        <v>81</v>
      </c>
      <c r="M60" s="246">
        <v>165</v>
      </c>
      <c r="N60" s="246">
        <v>134</v>
      </c>
    </row>
    <row r="61" spans="1:14" s="28" customFormat="1" ht="14.25" customHeight="1">
      <c r="B61" s="10" t="s">
        <v>86</v>
      </c>
      <c r="C61" s="206">
        <v>37</v>
      </c>
      <c r="D61" s="245">
        <v>444</v>
      </c>
      <c r="E61" s="246">
        <v>330</v>
      </c>
      <c r="F61" s="246">
        <v>330</v>
      </c>
      <c r="G61" s="246">
        <v>330</v>
      </c>
      <c r="H61" s="247">
        <v>1470</v>
      </c>
      <c r="I61" s="245">
        <v>262</v>
      </c>
      <c r="J61" s="246">
        <v>428</v>
      </c>
      <c r="K61" s="247">
        <v>1120</v>
      </c>
      <c r="L61" s="246">
        <v>182</v>
      </c>
      <c r="M61" s="246">
        <v>188</v>
      </c>
      <c r="N61" s="246">
        <v>343</v>
      </c>
    </row>
    <row r="62" spans="1:14" s="38" customFormat="1" ht="14.25" customHeight="1">
      <c r="B62" s="10" t="s">
        <v>87</v>
      </c>
      <c r="C62" s="206">
        <v>38</v>
      </c>
      <c r="D62" s="245">
        <v>12</v>
      </c>
      <c r="E62" s="246">
        <v>267</v>
      </c>
      <c r="F62" s="246" t="s">
        <v>256</v>
      </c>
      <c r="G62" s="246" t="s">
        <v>256</v>
      </c>
      <c r="H62" s="247">
        <v>32</v>
      </c>
      <c r="I62" s="245" t="s">
        <v>256</v>
      </c>
      <c r="J62" s="246" t="s">
        <v>256</v>
      </c>
      <c r="K62" s="247" t="s">
        <v>256</v>
      </c>
      <c r="L62" s="246" t="s">
        <v>256</v>
      </c>
      <c r="M62" s="246" t="s">
        <v>256</v>
      </c>
      <c r="N62" s="246" t="s">
        <v>256</v>
      </c>
    </row>
    <row r="63" spans="1:14" s="38" customFormat="1" ht="14.25" customHeight="1">
      <c r="B63" s="10" t="s">
        <v>88</v>
      </c>
      <c r="C63" s="206">
        <v>39</v>
      </c>
      <c r="D63" s="245" t="s">
        <v>255</v>
      </c>
      <c r="E63" s="246" t="s">
        <v>255</v>
      </c>
      <c r="F63" s="246" t="s">
        <v>255</v>
      </c>
      <c r="G63" s="246" t="s">
        <v>255</v>
      </c>
      <c r="H63" s="247" t="s">
        <v>255</v>
      </c>
      <c r="I63" s="245" t="s">
        <v>255</v>
      </c>
      <c r="J63" s="246" t="s">
        <v>255</v>
      </c>
      <c r="K63" s="247" t="s">
        <v>255</v>
      </c>
      <c r="L63" s="246" t="s">
        <v>255</v>
      </c>
      <c r="M63" s="246" t="s">
        <v>255</v>
      </c>
      <c r="N63" s="246" t="s">
        <v>255</v>
      </c>
    </row>
    <row r="64" spans="1:14" s="38" customFormat="1" ht="14.25" customHeight="1">
      <c r="B64" s="10"/>
      <c r="C64" s="206"/>
      <c r="D64" s="245" t="s">
        <v>375</v>
      </c>
      <c r="E64" s="246" t="s">
        <v>375</v>
      </c>
      <c r="F64" s="246" t="s">
        <v>375</v>
      </c>
      <c r="G64" s="246" t="s">
        <v>375</v>
      </c>
      <c r="H64" s="247" t="s">
        <v>375</v>
      </c>
      <c r="I64" s="245" t="s">
        <v>375</v>
      </c>
      <c r="J64" s="246" t="s">
        <v>375</v>
      </c>
      <c r="K64" s="247" t="s">
        <v>375</v>
      </c>
      <c r="L64" s="246" t="s">
        <v>375</v>
      </c>
      <c r="M64" s="246" t="s">
        <v>375</v>
      </c>
      <c r="N64" s="246" t="s">
        <v>375</v>
      </c>
    </row>
    <row r="65" spans="1:14" s="38" customFormat="1" ht="14.25" customHeight="1">
      <c r="B65" s="10" t="s">
        <v>89</v>
      </c>
      <c r="C65" s="206">
        <v>40</v>
      </c>
      <c r="D65" s="245">
        <v>285</v>
      </c>
      <c r="E65" s="246">
        <v>529</v>
      </c>
      <c r="F65" s="246">
        <v>504</v>
      </c>
      <c r="G65" s="246">
        <v>551</v>
      </c>
      <c r="H65" s="247">
        <v>1510</v>
      </c>
      <c r="I65" s="245">
        <v>244</v>
      </c>
      <c r="J65" s="246">
        <v>573</v>
      </c>
      <c r="K65" s="247">
        <v>1400</v>
      </c>
      <c r="L65" s="246">
        <v>41</v>
      </c>
      <c r="M65" s="246">
        <v>268</v>
      </c>
      <c r="N65" s="246">
        <v>110</v>
      </c>
    </row>
    <row r="66" spans="1:14" s="38" customFormat="1" ht="14.25" customHeight="1">
      <c r="B66" s="10" t="s">
        <v>187</v>
      </c>
      <c r="C66" s="206">
        <v>41</v>
      </c>
      <c r="D66" s="245">
        <v>72</v>
      </c>
      <c r="E66" s="246">
        <v>446</v>
      </c>
      <c r="F66" s="246">
        <v>458</v>
      </c>
      <c r="G66" s="246">
        <v>440</v>
      </c>
      <c r="H66" s="247">
        <v>321</v>
      </c>
      <c r="I66" s="245">
        <v>67</v>
      </c>
      <c r="J66" s="246">
        <v>466</v>
      </c>
      <c r="K66" s="247">
        <v>312</v>
      </c>
      <c r="L66" s="246">
        <v>5</v>
      </c>
      <c r="M66" s="246">
        <v>180</v>
      </c>
      <c r="N66" s="246">
        <v>9</v>
      </c>
    </row>
    <row r="67" spans="1:14" s="38" customFormat="1" ht="14.25" customHeight="1">
      <c r="B67" s="10"/>
      <c r="C67" s="206"/>
      <c r="D67" s="245" t="s">
        <v>375</v>
      </c>
      <c r="E67" s="246" t="s">
        <v>375</v>
      </c>
      <c r="F67" s="246" t="s">
        <v>375</v>
      </c>
      <c r="G67" s="246" t="s">
        <v>375</v>
      </c>
      <c r="H67" s="247" t="s">
        <v>375</v>
      </c>
      <c r="I67" s="245" t="s">
        <v>375</v>
      </c>
      <c r="J67" s="246" t="s">
        <v>375</v>
      </c>
      <c r="K67" s="247" t="s">
        <v>375</v>
      </c>
      <c r="L67" s="246" t="s">
        <v>375</v>
      </c>
      <c r="M67" s="246" t="s">
        <v>375</v>
      </c>
      <c r="N67" s="246" t="s">
        <v>375</v>
      </c>
    </row>
    <row r="68" spans="1:14" s="38" customFormat="1" ht="14.25" customHeight="1">
      <c r="A68" s="495" t="s">
        <v>325</v>
      </c>
      <c r="B68" s="509"/>
      <c r="C68" s="248"/>
      <c r="D68" s="245" t="s">
        <v>375</v>
      </c>
      <c r="E68" s="246" t="s">
        <v>375</v>
      </c>
      <c r="F68" s="246" t="s">
        <v>375</v>
      </c>
      <c r="G68" s="246" t="s">
        <v>375</v>
      </c>
      <c r="H68" s="247" t="s">
        <v>375</v>
      </c>
      <c r="I68" s="245" t="s">
        <v>375</v>
      </c>
      <c r="J68" s="246" t="s">
        <v>375</v>
      </c>
      <c r="K68" s="247" t="s">
        <v>375</v>
      </c>
      <c r="L68" s="246" t="s">
        <v>375</v>
      </c>
      <c r="M68" s="246" t="s">
        <v>375</v>
      </c>
      <c r="N68" s="246" t="s">
        <v>375</v>
      </c>
    </row>
    <row r="69" spans="1:14" s="38" customFormat="1" ht="14.25" customHeight="1">
      <c r="B69" s="10" t="s">
        <v>90</v>
      </c>
      <c r="C69" s="206">
        <v>42</v>
      </c>
      <c r="D69" s="245" t="s">
        <v>255</v>
      </c>
      <c r="E69" s="246" t="s">
        <v>255</v>
      </c>
      <c r="F69" s="246" t="s">
        <v>255</v>
      </c>
      <c r="G69" s="246" t="s">
        <v>255</v>
      </c>
      <c r="H69" s="247" t="s">
        <v>255</v>
      </c>
      <c r="I69" s="245" t="s">
        <v>255</v>
      </c>
      <c r="J69" s="246" t="s">
        <v>255</v>
      </c>
      <c r="K69" s="247" t="s">
        <v>255</v>
      </c>
      <c r="L69" s="246" t="s">
        <v>255</v>
      </c>
      <c r="M69" s="246" t="s">
        <v>255</v>
      </c>
      <c r="N69" s="246" t="s">
        <v>255</v>
      </c>
    </row>
    <row r="70" spans="1:14" s="38" customFormat="1" ht="14.25" customHeight="1">
      <c r="B70" s="10" t="s">
        <v>91</v>
      </c>
      <c r="C70" s="206">
        <v>43</v>
      </c>
      <c r="D70" s="245" t="s">
        <v>255</v>
      </c>
      <c r="E70" s="246" t="s">
        <v>255</v>
      </c>
      <c r="F70" s="246" t="s">
        <v>255</v>
      </c>
      <c r="G70" s="246" t="s">
        <v>255</v>
      </c>
      <c r="H70" s="247" t="s">
        <v>255</v>
      </c>
      <c r="I70" s="245" t="s">
        <v>255</v>
      </c>
      <c r="J70" s="246" t="s">
        <v>255</v>
      </c>
      <c r="K70" s="247" t="s">
        <v>255</v>
      </c>
      <c r="L70" s="246" t="s">
        <v>255</v>
      </c>
      <c r="M70" s="246" t="s">
        <v>255</v>
      </c>
      <c r="N70" s="246" t="s">
        <v>255</v>
      </c>
    </row>
    <row r="71" spans="1:14" s="38" customFormat="1" ht="14.25" customHeight="1">
      <c r="B71" s="10" t="s">
        <v>92</v>
      </c>
      <c r="C71" s="206">
        <v>44</v>
      </c>
      <c r="D71" s="245" t="s">
        <v>256</v>
      </c>
      <c r="E71" s="246" t="s">
        <v>256</v>
      </c>
      <c r="F71" s="246" t="s">
        <v>255</v>
      </c>
      <c r="G71" s="246" t="s">
        <v>256</v>
      </c>
      <c r="H71" s="247" t="s">
        <v>256</v>
      </c>
      <c r="I71" s="245" t="s">
        <v>255</v>
      </c>
      <c r="J71" s="246" t="s">
        <v>255</v>
      </c>
      <c r="K71" s="247" t="s">
        <v>255</v>
      </c>
      <c r="L71" s="246" t="s">
        <v>256</v>
      </c>
      <c r="M71" s="246" t="s">
        <v>256</v>
      </c>
      <c r="N71" s="246" t="s">
        <v>256</v>
      </c>
    </row>
    <row r="72" spans="1:14" s="38" customFormat="1" ht="14.25" customHeight="1">
      <c r="B72" s="10" t="s">
        <v>93</v>
      </c>
      <c r="C72" s="206">
        <v>45</v>
      </c>
      <c r="D72" s="245">
        <v>101</v>
      </c>
      <c r="E72" s="246">
        <v>454</v>
      </c>
      <c r="F72" s="246" t="s">
        <v>256</v>
      </c>
      <c r="G72" s="246">
        <v>453</v>
      </c>
      <c r="H72" s="247">
        <v>459</v>
      </c>
      <c r="I72" s="245" t="s">
        <v>256</v>
      </c>
      <c r="J72" s="246" t="s">
        <v>256</v>
      </c>
      <c r="K72" s="247" t="s">
        <v>256</v>
      </c>
      <c r="L72" s="246" t="s">
        <v>256</v>
      </c>
      <c r="M72" s="246">
        <v>285</v>
      </c>
      <c r="N72" s="246" t="s">
        <v>256</v>
      </c>
    </row>
    <row r="73" spans="1:14" s="38" customFormat="1" ht="14.25" customHeight="1">
      <c r="B73" s="10" t="s">
        <v>94</v>
      </c>
      <c r="C73" s="206">
        <v>46</v>
      </c>
      <c r="D73" s="245">
        <v>95</v>
      </c>
      <c r="E73" s="246">
        <v>369</v>
      </c>
      <c r="F73" s="246">
        <v>350</v>
      </c>
      <c r="G73" s="246">
        <v>395</v>
      </c>
      <c r="H73" s="247">
        <v>351</v>
      </c>
      <c r="I73" s="245">
        <v>50</v>
      </c>
      <c r="J73" s="246">
        <v>482</v>
      </c>
      <c r="K73" s="247">
        <v>241</v>
      </c>
      <c r="L73" s="246">
        <v>45</v>
      </c>
      <c r="M73" s="246">
        <v>244</v>
      </c>
      <c r="N73" s="246">
        <v>110</v>
      </c>
    </row>
    <row r="74" spans="1:14" s="12" customFormat="1" ht="4.5" customHeight="1">
      <c r="A74" s="101"/>
      <c r="B74" s="13"/>
      <c r="C74" s="13"/>
      <c r="D74" s="249"/>
      <c r="E74" s="250"/>
      <c r="F74" s="250"/>
      <c r="G74" s="250"/>
      <c r="H74" s="250"/>
      <c r="I74" s="249"/>
      <c r="J74" s="250"/>
      <c r="K74" s="250"/>
      <c r="L74" s="249"/>
      <c r="M74" s="250"/>
      <c r="N74" s="250"/>
    </row>
    <row r="75" spans="1:14" s="12" customFormat="1" ht="4.5" customHeight="1">
      <c r="B75" s="10"/>
      <c r="C75" s="10"/>
      <c r="D75" s="251"/>
      <c r="E75" s="251"/>
      <c r="F75" s="251"/>
      <c r="G75" s="251"/>
      <c r="H75" s="251"/>
      <c r="I75" s="251"/>
      <c r="J75" s="251"/>
      <c r="K75" s="251"/>
      <c r="L75" s="251"/>
      <c r="M75" s="251"/>
      <c r="N75" s="251"/>
    </row>
    <row r="76" spans="1:14" ht="22.5" customHeight="1">
      <c r="A76" s="497" t="s">
        <v>377</v>
      </c>
      <c r="B76" s="497"/>
      <c r="C76" s="497"/>
      <c r="D76" s="497"/>
      <c r="E76" s="497"/>
      <c r="F76" s="497"/>
      <c r="G76" s="497"/>
      <c r="H76" s="497"/>
      <c r="I76" s="497"/>
      <c r="J76" s="497"/>
      <c r="K76" s="497"/>
      <c r="L76" s="497"/>
      <c r="M76" s="497"/>
      <c r="N76" s="497"/>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501"/>
      <c r="C78" s="502"/>
      <c r="D78" s="475" t="s">
        <v>211</v>
      </c>
      <c r="E78" s="472"/>
      <c r="F78" s="472"/>
      <c r="G78" s="472"/>
      <c r="H78" s="472"/>
      <c r="I78" s="476"/>
      <c r="J78" s="476"/>
      <c r="K78" s="476"/>
      <c r="L78" s="476"/>
      <c r="M78" s="476"/>
      <c r="N78" s="476"/>
    </row>
    <row r="79" spans="1:14" s="28" customFormat="1" ht="15" customHeight="1">
      <c r="A79" s="473"/>
      <c r="B79" s="503"/>
      <c r="C79" s="504"/>
      <c r="D79" s="507"/>
      <c r="E79" s="505"/>
      <c r="F79" s="505"/>
      <c r="G79" s="505"/>
      <c r="H79" s="506"/>
      <c r="I79" s="477" t="s">
        <v>212</v>
      </c>
      <c r="J79" s="478"/>
      <c r="K79" s="479"/>
      <c r="L79" s="477" t="s">
        <v>213</v>
      </c>
      <c r="M79" s="478"/>
      <c r="N79" s="478"/>
    </row>
    <row r="80" spans="1:14" s="28" customFormat="1" ht="15" customHeight="1">
      <c r="A80" s="503"/>
      <c r="B80" s="503"/>
      <c r="C80" s="504"/>
      <c r="D80" s="490" t="s">
        <v>181</v>
      </c>
      <c r="E80" s="483" t="s">
        <v>312</v>
      </c>
      <c r="F80" s="223"/>
      <c r="G80" s="223"/>
      <c r="H80" s="480" t="s">
        <v>182</v>
      </c>
      <c r="I80" s="480" t="s">
        <v>181</v>
      </c>
      <c r="J80" s="483" t="s">
        <v>312</v>
      </c>
      <c r="K80" s="480" t="s">
        <v>182</v>
      </c>
      <c r="L80" s="480" t="s">
        <v>181</v>
      </c>
      <c r="M80" s="483" t="s">
        <v>312</v>
      </c>
      <c r="N80" s="486" t="s">
        <v>182</v>
      </c>
    </row>
    <row r="81" spans="1:14" s="28" customFormat="1" ht="15" customHeight="1">
      <c r="A81" s="503"/>
      <c r="B81" s="503"/>
      <c r="C81" s="504"/>
      <c r="D81" s="491"/>
      <c r="E81" s="484"/>
      <c r="F81" s="489" t="s">
        <v>215</v>
      </c>
      <c r="G81" s="489" t="s">
        <v>216</v>
      </c>
      <c r="H81" s="481"/>
      <c r="I81" s="481"/>
      <c r="J81" s="484"/>
      <c r="K81" s="481"/>
      <c r="L81" s="481"/>
      <c r="M81" s="484"/>
      <c r="N81" s="487"/>
    </row>
    <row r="82" spans="1:14" s="28" customFormat="1" ht="15" customHeight="1">
      <c r="A82" s="505"/>
      <c r="B82" s="505"/>
      <c r="C82" s="506"/>
      <c r="D82" s="492"/>
      <c r="E82" s="485"/>
      <c r="F82" s="500"/>
      <c r="G82" s="500"/>
      <c r="H82" s="482"/>
      <c r="I82" s="482"/>
      <c r="J82" s="485"/>
      <c r="K82" s="482"/>
      <c r="L82" s="482"/>
      <c r="M82" s="485"/>
      <c r="N82" s="488"/>
    </row>
    <row r="83" spans="1:14" s="28" customFormat="1" ht="14.25" customHeight="1">
      <c r="B83" s="39"/>
      <c r="C83" s="124"/>
      <c r="D83" s="32" t="s">
        <v>372</v>
      </c>
      <c r="E83" s="33" t="s">
        <v>373</v>
      </c>
      <c r="F83" s="33" t="s">
        <v>373</v>
      </c>
      <c r="G83" s="33" t="s">
        <v>373</v>
      </c>
      <c r="H83" s="34" t="s">
        <v>374</v>
      </c>
      <c r="I83" s="35" t="s">
        <v>372</v>
      </c>
      <c r="J83" s="33" t="s">
        <v>373</v>
      </c>
      <c r="K83" s="34" t="s">
        <v>374</v>
      </c>
      <c r="L83" s="35" t="s">
        <v>372</v>
      </c>
      <c r="M83" s="33" t="s">
        <v>373</v>
      </c>
      <c r="N83" s="34" t="s">
        <v>374</v>
      </c>
    </row>
    <row r="84" spans="1:14" s="28" customFormat="1" ht="14.25" customHeight="1">
      <c r="A84" s="495" t="s">
        <v>324</v>
      </c>
      <c r="B84" s="499"/>
      <c r="C84" s="124"/>
      <c r="D84" s="32"/>
      <c r="E84" s="33"/>
      <c r="F84" s="33"/>
      <c r="G84" s="33"/>
      <c r="H84" s="34"/>
      <c r="I84" s="32"/>
      <c r="J84" s="33"/>
      <c r="K84" s="34"/>
      <c r="L84" s="32"/>
      <c r="M84" s="33"/>
      <c r="N84" s="34"/>
    </row>
    <row r="85" spans="1:14" s="38" customFormat="1" ht="14.25" customHeight="1">
      <c r="B85" s="10" t="s">
        <v>95</v>
      </c>
      <c r="C85" s="206">
        <v>47</v>
      </c>
      <c r="D85" s="245">
        <v>112</v>
      </c>
      <c r="E85" s="246">
        <v>454</v>
      </c>
      <c r="F85" s="246">
        <v>499</v>
      </c>
      <c r="G85" s="246">
        <v>450</v>
      </c>
      <c r="H85" s="247">
        <v>509</v>
      </c>
      <c r="I85" s="245">
        <v>95</v>
      </c>
      <c r="J85" s="246">
        <v>499</v>
      </c>
      <c r="K85" s="247">
        <v>474</v>
      </c>
      <c r="L85" s="246">
        <v>17</v>
      </c>
      <c r="M85" s="246">
        <v>206</v>
      </c>
      <c r="N85" s="246">
        <v>35</v>
      </c>
    </row>
    <row r="86" spans="1:14" s="38" customFormat="1" ht="14.25" customHeight="1">
      <c r="B86" s="10" t="s">
        <v>96</v>
      </c>
      <c r="C86" s="206">
        <v>48</v>
      </c>
      <c r="D86" s="245">
        <v>138</v>
      </c>
      <c r="E86" s="246">
        <v>457</v>
      </c>
      <c r="F86" s="246" t="s">
        <v>255</v>
      </c>
      <c r="G86" s="246">
        <v>457</v>
      </c>
      <c r="H86" s="247">
        <v>630</v>
      </c>
      <c r="I86" s="245">
        <v>102</v>
      </c>
      <c r="J86" s="246">
        <v>528</v>
      </c>
      <c r="K86" s="247">
        <v>539</v>
      </c>
      <c r="L86" s="246">
        <v>36</v>
      </c>
      <c r="M86" s="246">
        <v>253</v>
      </c>
      <c r="N86" s="246">
        <v>91</v>
      </c>
    </row>
    <row r="87" spans="1:14" s="38" customFormat="1" ht="14.25" customHeight="1">
      <c r="B87" s="10" t="s">
        <v>97</v>
      </c>
      <c r="C87" s="206">
        <v>49</v>
      </c>
      <c r="D87" s="245">
        <v>75</v>
      </c>
      <c r="E87" s="246">
        <v>472</v>
      </c>
      <c r="F87" s="246" t="s">
        <v>255</v>
      </c>
      <c r="G87" s="246">
        <v>472</v>
      </c>
      <c r="H87" s="247">
        <v>354</v>
      </c>
      <c r="I87" s="245">
        <v>61</v>
      </c>
      <c r="J87" s="246">
        <v>528</v>
      </c>
      <c r="K87" s="247">
        <v>322</v>
      </c>
      <c r="L87" s="246">
        <v>14</v>
      </c>
      <c r="M87" s="246">
        <v>229</v>
      </c>
      <c r="N87" s="246">
        <v>32</v>
      </c>
    </row>
    <row r="88" spans="1:14" s="38" customFormat="1" ht="14.25" customHeight="1">
      <c r="B88" s="10" t="s">
        <v>98</v>
      </c>
      <c r="C88" s="206">
        <v>50</v>
      </c>
      <c r="D88" s="245">
        <v>17</v>
      </c>
      <c r="E88" s="246">
        <v>582</v>
      </c>
      <c r="F88" s="246" t="s">
        <v>255</v>
      </c>
      <c r="G88" s="246">
        <v>582</v>
      </c>
      <c r="H88" s="247">
        <v>99</v>
      </c>
      <c r="I88" s="245" t="s">
        <v>256</v>
      </c>
      <c r="J88" s="246">
        <v>596</v>
      </c>
      <c r="K88" s="247" t="s">
        <v>256</v>
      </c>
      <c r="L88" s="246" t="s">
        <v>256</v>
      </c>
      <c r="M88" s="246" t="s">
        <v>256</v>
      </c>
      <c r="N88" s="246" t="s">
        <v>256</v>
      </c>
    </row>
    <row r="89" spans="1:14" s="38" customFormat="1" ht="14.25" customHeight="1">
      <c r="B89" s="10" t="s">
        <v>99</v>
      </c>
      <c r="C89" s="206">
        <v>51</v>
      </c>
      <c r="D89" s="245">
        <v>338</v>
      </c>
      <c r="E89" s="246">
        <v>493</v>
      </c>
      <c r="F89" s="246">
        <v>501</v>
      </c>
      <c r="G89" s="246">
        <v>493</v>
      </c>
      <c r="H89" s="247">
        <v>1660</v>
      </c>
      <c r="I89" s="245">
        <v>324</v>
      </c>
      <c r="J89" s="246">
        <v>499</v>
      </c>
      <c r="K89" s="247">
        <v>1620</v>
      </c>
      <c r="L89" s="246">
        <v>14</v>
      </c>
      <c r="M89" s="246">
        <v>329</v>
      </c>
      <c r="N89" s="246">
        <v>46</v>
      </c>
    </row>
    <row r="90" spans="1:14" s="38" customFormat="1" ht="14.25" customHeight="1">
      <c r="B90" s="10"/>
      <c r="C90" s="206"/>
      <c r="D90" s="245" t="s">
        <v>375</v>
      </c>
      <c r="E90" s="246" t="s">
        <v>375</v>
      </c>
      <c r="F90" s="246" t="s">
        <v>375</v>
      </c>
      <c r="G90" s="246" t="s">
        <v>375</v>
      </c>
      <c r="H90" s="247" t="s">
        <v>375</v>
      </c>
      <c r="I90" s="245" t="s">
        <v>375</v>
      </c>
      <c r="J90" s="246" t="s">
        <v>375</v>
      </c>
      <c r="K90" s="247" t="s">
        <v>375</v>
      </c>
      <c r="L90" s="246" t="s">
        <v>375</v>
      </c>
      <c r="M90" s="246" t="s">
        <v>375</v>
      </c>
      <c r="N90" s="246" t="s">
        <v>375</v>
      </c>
    </row>
    <row r="91" spans="1:14" s="38" customFormat="1" ht="14.25" customHeight="1">
      <c r="B91" s="10" t="s">
        <v>100</v>
      </c>
      <c r="C91" s="206">
        <v>52</v>
      </c>
      <c r="D91" s="245">
        <v>456</v>
      </c>
      <c r="E91" s="246">
        <v>453</v>
      </c>
      <c r="F91" s="246">
        <v>417</v>
      </c>
      <c r="G91" s="246">
        <v>467</v>
      </c>
      <c r="H91" s="247">
        <v>2060</v>
      </c>
      <c r="I91" s="245">
        <v>299</v>
      </c>
      <c r="J91" s="246">
        <v>539</v>
      </c>
      <c r="K91" s="247">
        <v>1610</v>
      </c>
      <c r="L91" s="246">
        <v>157</v>
      </c>
      <c r="M91" s="246">
        <v>290</v>
      </c>
      <c r="N91" s="246">
        <v>456</v>
      </c>
    </row>
    <row r="92" spans="1:14" s="38" customFormat="1" ht="14.25" customHeight="1">
      <c r="B92" s="10" t="s">
        <v>101</v>
      </c>
      <c r="C92" s="206">
        <v>53</v>
      </c>
      <c r="D92" s="245">
        <v>467</v>
      </c>
      <c r="E92" s="246">
        <v>354</v>
      </c>
      <c r="F92" s="246">
        <v>356</v>
      </c>
      <c r="G92" s="246">
        <v>352</v>
      </c>
      <c r="H92" s="247">
        <v>1650</v>
      </c>
      <c r="I92" s="245">
        <v>415</v>
      </c>
      <c r="J92" s="246">
        <v>377</v>
      </c>
      <c r="K92" s="247">
        <v>1570</v>
      </c>
      <c r="L92" s="246">
        <v>52</v>
      </c>
      <c r="M92" s="246">
        <v>167</v>
      </c>
      <c r="N92" s="246">
        <v>87</v>
      </c>
    </row>
    <row r="93" spans="1:14" s="38" customFormat="1" ht="14.25" customHeight="1">
      <c r="B93" s="10" t="s">
        <v>102</v>
      </c>
      <c r="C93" s="206">
        <v>54</v>
      </c>
      <c r="D93" s="245" t="s">
        <v>256</v>
      </c>
      <c r="E93" s="246" t="s">
        <v>256</v>
      </c>
      <c r="F93" s="246" t="s">
        <v>256</v>
      </c>
      <c r="G93" s="246" t="s">
        <v>256</v>
      </c>
      <c r="H93" s="247" t="s">
        <v>256</v>
      </c>
      <c r="I93" s="245" t="s">
        <v>256</v>
      </c>
      <c r="J93" s="246" t="s">
        <v>256</v>
      </c>
      <c r="K93" s="247" t="s">
        <v>256</v>
      </c>
      <c r="L93" s="246" t="s">
        <v>256</v>
      </c>
      <c r="M93" s="246" t="s">
        <v>256</v>
      </c>
      <c r="N93" s="246" t="s">
        <v>256</v>
      </c>
    </row>
    <row r="94" spans="1:14" s="38" customFormat="1" ht="14.25" customHeight="1">
      <c r="B94" s="10" t="s">
        <v>103</v>
      </c>
      <c r="C94" s="206">
        <v>55</v>
      </c>
      <c r="D94" s="245" t="s">
        <v>255</v>
      </c>
      <c r="E94" s="246" t="s">
        <v>255</v>
      </c>
      <c r="F94" s="246" t="s">
        <v>255</v>
      </c>
      <c r="G94" s="246" t="s">
        <v>255</v>
      </c>
      <c r="H94" s="247" t="s">
        <v>255</v>
      </c>
      <c r="I94" s="245" t="s">
        <v>255</v>
      </c>
      <c r="J94" s="246" t="s">
        <v>255</v>
      </c>
      <c r="K94" s="247" t="s">
        <v>255</v>
      </c>
      <c r="L94" s="246" t="s">
        <v>255</v>
      </c>
      <c r="M94" s="246" t="s">
        <v>255</v>
      </c>
      <c r="N94" s="246" t="s">
        <v>255</v>
      </c>
    </row>
    <row r="95" spans="1:14" s="38" customFormat="1" ht="14.25" customHeight="1">
      <c r="B95" s="10" t="s">
        <v>104</v>
      </c>
      <c r="C95" s="206">
        <v>56</v>
      </c>
      <c r="D95" s="245" t="s">
        <v>255</v>
      </c>
      <c r="E95" s="246" t="s">
        <v>255</v>
      </c>
      <c r="F95" s="246" t="s">
        <v>255</v>
      </c>
      <c r="G95" s="246" t="s">
        <v>255</v>
      </c>
      <c r="H95" s="247" t="s">
        <v>255</v>
      </c>
      <c r="I95" s="245" t="s">
        <v>255</v>
      </c>
      <c r="J95" s="246" t="s">
        <v>255</v>
      </c>
      <c r="K95" s="247" t="s">
        <v>255</v>
      </c>
      <c r="L95" s="246" t="s">
        <v>255</v>
      </c>
      <c r="M95" s="246" t="s">
        <v>255</v>
      </c>
      <c r="N95" s="246" t="s">
        <v>255</v>
      </c>
    </row>
    <row r="96" spans="1:14" s="38" customFormat="1" ht="14.25" customHeight="1">
      <c r="B96" s="10"/>
      <c r="C96" s="206"/>
      <c r="D96" s="245" t="s">
        <v>375</v>
      </c>
      <c r="E96" s="246" t="s">
        <v>375</v>
      </c>
      <c r="F96" s="246" t="s">
        <v>375</v>
      </c>
      <c r="G96" s="246" t="s">
        <v>375</v>
      </c>
      <c r="H96" s="247" t="s">
        <v>375</v>
      </c>
      <c r="I96" s="245" t="s">
        <v>375</v>
      </c>
      <c r="J96" s="246" t="s">
        <v>375</v>
      </c>
      <c r="K96" s="247" t="s">
        <v>375</v>
      </c>
      <c r="L96" s="246" t="s">
        <v>375</v>
      </c>
      <c r="M96" s="246" t="s">
        <v>375</v>
      </c>
      <c r="N96" s="246" t="s">
        <v>375</v>
      </c>
    </row>
    <row r="97" spans="1:14" s="38" customFormat="1" ht="14.25" customHeight="1">
      <c r="B97" s="10" t="s">
        <v>105</v>
      </c>
      <c r="C97" s="206">
        <v>57</v>
      </c>
      <c r="D97" s="245" t="s">
        <v>255</v>
      </c>
      <c r="E97" s="246" t="s">
        <v>255</v>
      </c>
      <c r="F97" s="246" t="s">
        <v>255</v>
      </c>
      <c r="G97" s="246" t="s">
        <v>255</v>
      </c>
      <c r="H97" s="247" t="s">
        <v>255</v>
      </c>
      <c r="I97" s="245" t="s">
        <v>255</v>
      </c>
      <c r="J97" s="246" t="s">
        <v>255</v>
      </c>
      <c r="K97" s="247" t="s">
        <v>255</v>
      </c>
      <c r="L97" s="246" t="s">
        <v>255</v>
      </c>
      <c r="M97" s="246" t="s">
        <v>255</v>
      </c>
      <c r="N97" s="246" t="s">
        <v>255</v>
      </c>
    </row>
    <row r="98" spans="1:14" s="38" customFormat="1" ht="14.25" customHeight="1">
      <c r="B98" s="10" t="s">
        <v>106</v>
      </c>
      <c r="C98" s="206">
        <v>58</v>
      </c>
      <c r="D98" s="245" t="s">
        <v>255</v>
      </c>
      <c r="E98" s="246" t="s">
        <v>255</v>
      </c>
      <c r="F98" s="246" t="s">
        <v>255</v>
      </c>
      <c r="G98" s="246" t="s">
        <v>255</v>
      </c>
      <c r="H98" s="247" t="s">
        <v>255</v>
      </c>
      <c r="I98" s="245" t="s">
        <v>255</v>
      </c>
      <c r="J98" s="246" t="s">
        <v>255</v>
      </c>
      <c r="K98" s="247" t="s">
        <v>255</v>
      </c>
      <c r="L98" s="246" t="s">
        <v>255</v>
      </c>
      <c r="M98" s="246" t="s">
        <v>255</v>
      </c>
      <c r="N98" s="246" t="s">
        <v>255</v>
      </c>
    </row>
    <row r="99" spans="1:14" s="38" customFormat="1" ht="14.25" customHeight="1">
      <c r="B99" s="10" t="s">
        <v>107</v>
      </c>
      <c r="C99" s="206">
        <v>59</v>
      </c>
      <c r="D99" s="245" t="s">
        <v>255</v>
      </c>
      <c r="E99" s="246" t="s">
        <v>255</v>
      </c>
      <c r="F99" s="246" t="s">
        <v>255</v>
      </c>
      <c r="G99" s="246" t="s">
        <v>255</v>
      </c>
      <c r="H99" s="247" t="s">
        <v>255</v>
      </c>
      <c r="I99" s="245" t="s">
        <v>255</v>
      </c>
      <c r="J99" s="246" t="s">
        <v>255</v>
      </c>
      <c r="K99" s="247" t="s">
        <v>255</v>
      </c>
      <c r="L99" s="246" t="s">
        <v>255</v>
      </c>
      <c r="M99" s="246" t="s">
        <v>255</v>
      </c>
      <c r="N99" s="246" t="s">
        <v>255</v>
      </c>
    </row>
    <row r="100" spans="1:14" s="41" customFormat="1" ht="14.25" customHeight="1">
      <c r="B100" s="10" t="s">
        <v>108</v>
      </c>
      <c r="C100" s="206">
        <v>60</v>
      </c>
      <c r="D100" s="245" t="s">
        <v>255</v>
      </c>
      <c r="E100" s="246" t="s">
        <v>255</v>
      </c>
      <c r="F100" s="246" t="s">
        <v>255</v>
      </c>
      <c r="G100" s="246" t="s">
        <v>255</v>
      </c>
      <c r="H100" s="247" t="s">
        <v>255</v>
      </c>
      <c r="I100" s="245" t="s">
        <v>255</v>
      </c>
      <c r="J100" s="246" t="s">
        <v>255</v>
      </c>
      <c r="K100" s="247" t="s">
        <v>255</v>
      </c>
      <c r="L100" s="246" t="s">
        <v>255</v>
      </c>
      <c r="M100" s="246" t="s">
        <v>255</v>
      </c>
      <c r="N100" s="246" t="s">
        <v>255</v>
      </c>
    </row>
    <row r="101" spans="1:14" s="38" customFormat="1" ht="14.25" customHeight="1">
      <c r="B101" s="10" t="s">
        <v>109</v>
      </c>
      <c r="C101" s="206">
        <v>61</v>
      </c>
      <c r="D101" s="245" t="s">
        <v>255</v>
      </c>
      <c r="E101" s="246" t="s">
        <v>255</v>
      </c>
      <c r="F101" s="246" t="s">
        <v>255</v>
      </c>
      <c r="G101" s="246" t="s">
        <v>255</v>
      </c>
      <c r="H101" s="247" t="s">
        <v>255</v>
      </c>
      <c r="I101" s="245" t="s">
        <v>255</v>
      </c>
      <c r="J101" s="246" t="s">
        <v>255</v>
      </c>
      <c r="K101" s="247" t="s">
        <v>255</v>
      </c>
      <c r="L101" s="246" t="s">
        <v>255</v>
      </c>
      <c r="M101" s="246" t="s">
        <v>255</v>
      </c>
      <c r="N101" s="246" t="s">
        <v>255</v>
      </c>
    </row>
    <row r="102" spans="1:14" s="38" customFormat="1" ht="14.25" customHeight="1">
      <c r="C102" s="252"/>
      <c r="D102" s="245" t="s">
        <v>375</v>
      </c>
      <c r="E102" s="246" t="s">
        <v>375</v>
      </c>
      <c r="F102" s="246" t="s">
        <v>375</v>
      </c>
      <c r="G102" s="246" t="s">
        <v>375</v>
      </c>
      <c r="H102" s="247" t="s">
        <v>375</v>
      </c>
      <c r="I102" s="245" t="s">
        <v>375</v>
      </c>
      <c r="J102" s="246" t="s">
        <v>375</v>
      </c>
      <c r="K102" s="247" t="s">
        <v>375</v>
      </c>
      <c r="L102" s="246" t="s">
        <v>375</v>
      </c>
      <c r="M102" s="246" t="s">
        <v>375</v>
      </c>
      <c r="N102" s="246" t="s">
        <v>375</v>
      </c>
    </row>
    <row r="103" spans="1:14" s="38" customFormat="1" ht="14.25" customHeight="1">
      <c r="A103" s="495" t="s">
        <v>323</v>
      </c>
      <c r="B103" s="509"/>
      <c r="C103" s="241"/>
      <c r="D103" s="245" t="s">
        <v>375</v>
      </c>
      <c r="E103" s="246" t="s">
        <v>375</v>
      </c>
      <c r="F103" s="246" t="s">
        <v>375</v>
      </c>
      <c r="G103" s="246" t="s">
        <v>375</v>
      </c>
      <c r="H103" s="247" t="s">
        <v>375</v>
      </c>
      <c r="I103" s="245" t="s">
        <v>375</v>
      </c>
      <c r="J103" s="246" t="s">
        <v>375</v>
      </c>
      <c r="K103" s="247" t="s">
        <v>375</v>
      </c>
      <c r="L103" s="246" t="s">
        <v>375</v>
      </c>
      <c r="M103" s="246" t="s">
        <v>375</v>
      </c>
      <c r="N103" s="246" t="s">
        <v>375</v>
      </c>
    </row>
    <row r="104" spans="1:14" s="38" customFormat="1" ht="14.25" customHeight="1">
      <c r="B104" s="10" t="s">
        <v>18</v>
      </c>
      <c r="C104" s="206">
        <v>62</v>
      </c>
      <c r="D104" s="245" t="s">
        <v>256</v>
      </c>
      <c r="E104" s="246" t="s">
        <v>256</v>
      </c>
      <c r="F104" s="246" t="s">
        <v>256</v>
      </c>
      <c r="G104" s="246" t="s">
        <v>256</v>
      </c>
      <c r="H104" s="247" t="s">
        <v>256</v>
      </c>
      <c r="I104" s="245" t="s">
        <v>256</v>
      </c>
      <c r="J104" s="246" t="s">
        <v>256</v>
      </c>
      <c r="K104" s="247" t="s">
        <v>256</v>
      </c>
      <c r="L104" s="246" t="s">
        <v>256</v>
      </c>
      <c r="M104" s="246" t="s">
        <v>256</v>
      </c>
      <c r="N104" s="246" t="s">
        <v>256</v>
      </c>
    </row>
    <row r="105" spans="1:14" s="38" customFormat="1" ht="14.25" customHeight="1">
      <c r="B105" s="10" t="s">
        <v>19</v>
      </c>
      <c r="C105" s="206">
        <v>63</v>
      </c>
      <c r="D105" s="245">
        <v>5150</v>
      </c>
      <c r="E105" s="246">
        <v>529</v>
      </c>
      <c r="F105" s="246">
        <v>536</v>
      </c>
      <c r="G105" s="246">
        <v>449</v>
      </c>
      <c r="H105" s="247">
        <v>27200</v>
      </c>
      <c r="I105" s="245">
        <v>4090</v>
      </c>
      <c r="J105" s="246">
        <v>568</v>
      </c>
      <c r="K105" s="247">
        <v>23200</v>
      </c>
      <c r="L105" s="246">
        <v>1050</v>
      </c>
      <c r="M105" s="246">
        <v>379</v>
      </c>
      <c r="N105" s="246">
        <v>4000</v>
      </c>
    </row>
    <row r="106" spans="1:14" s="38" customFormat="1" ht="14.25" customHeight="1">
      <c r="B106" s="10" t="s">
        <v>20</v>
      </c>
      <c r="C106" s="206">
        <v>64</v>
      </c>
      <c r="D106" s="245">
        <v>2030</v>
      </c>
      <c r="E106" s="246">
        <v>512</v>
      </c>
      <c r="F106" s="246">
        <v>515</v>
      </c>
      <c r="G106" s="246">
        <v>441</v>
      </c>
      <c r="H106" s="247">
        <v>10400</v>
      </c>
      <c r="I106" s="245">
        <v>1650</v>
      </c>
      <c r="J106" s="246">
        <v>535</v>
      </c>
      <c r="K106" s="247">
        <v>8810</v>
      </c>
      <c r="L106" s="246">
        <v>382</v>
      </c>
      <c r="M106" s="246">
        <v>408</v>
      </c>
      <c r="N106" s="246">
        <v>1560</v>
      </c>
    </row>
    <row r="107" spans="1:14" s="38" customFormat="1" ht="14.25" customHeight="1">
      <c r="B107" s="10" t="s">
        <v>21</v>
      </c>
      <c r="C107" s="206">
        <v>65</v>
      </c>
      <c r="D107" s="245">
        <v>97</v>
      </c>
      <c r="E107" s="246">
        <v>311</v>
      </c>
      <c r="F107" s="246">
        <v>250</v>
      </c>
      <c r="G107" s="246">
        <v>344</v>
      </c>
      <c r="H107" s="247">
        <v>302</v>
      </c>
      <c r="I107" s="245">
        <v>71</v>
      </c>
      <c r="J107" s="246">
        <v>380</v>
      </c>
      <c r="K107" s="247">
        <v>270</v>
      </c>
      <c r="L107" s="246">
        <v>26</v>
      </c>
      <c r="M107" s="246">
        <v>123</v>
      </c>
      <c r="N107" s="246">
        <v>32</v>
      </c>
    </row>
    <row r="108" spans="1:14" s="38" customFormat="1" ht="14.25" customHeight="1">
      <c r="B108" s="10" t="s">
        <v>22</v>
      </c>
      <c r="C108" s="206">
        <v>66</v>
      </c>
      <c r="D108" s="245">
        <v>51</v>
      </c>
      <c r="E108" s="246">
        <v>365</v>
      </c>
      <c r="F108" s="246">
        <v>368</v>
      </c>
      <c r="G108" s="246" t="s">
        <v>256</v>
      </c>
      <c r="H108" s="247">
        <v>186</v>
      </c>
      <c r="I108" s="245">
        <v>37</v>
      </c>
      <c r="J108" s="246">
        <v>416</v>
      </c>
      <c r="K108" s="247">
        <v>154</v>
      </c>
      <c r="L108" s="246">
        <v>14</v>
      </c>
      <c r="M108" s="246">
        <v>229</v>
      </c>
      <c r="N108" s="246">
        <v>32</v>
      </c>
    </row>
    <row r="109" spans="1:14" s="38" customFormat="1" ht="14.25" customHeight="1">
      <c r="B109" s="10"/>
      <c r="C109" s="206"/>
      <c r="D109" s="245" t="s">
        <v>375</v>
      </c>
      <c r="E109" s="246" t="s">
        <v>375</v>
      </c>
      <c r="F109" s="246" t="s">
        <v>375</v>
      </c>
      <c r="G109" s="246" t="s">
        <v>375</v>
      </c>
      <c r="H109" s="247" t="s">
        <v>375</v>
      </c>
      <c r="I109" s="245" t="s">
        <v>375</v>
      </c>
      <c r="J109" s="246" t="s">
        <v>375</v>
      </c>
      <c r="K109" s="247" t="s">
        <v>375</v>
      </c>
      <c r="L109" s="246" t="s">
        <v>375</v>
      </c>
      <c r="M109" s="246" t="s">
        <v>375</v>
      </c>
      <c r="N109" s="246" t="s">
        <v>375</v>
      </c>
    </row>
    <row r="110" spans="1:14" s="38" customFormat="1" ht="14.25" customHeight="1">
      <c r="B110" s="10" t="s">
        <v>23</v>
      </c>
      <c r="C110" s="206">
        <v>67</v>
      </c>
      <c r="D110" s="245">
        <v>97</v>
      </c>
      <c r="E110" s="246">
        <v>547</v>
      </c>
      <c r="F110" s="246">
        <v>550</v>
      </c>
      <c r="G110" s="246">
        <v>546</v>
      </c>
      <c r="H110" s="247">
        <v>528</v>
      </c>
      <c r="I110" s="245">
        <v>90</v>
      </c>
      <c r="J110" s="246">
        <v>564</v>
      </c>
      <c r="K110" s="247">
        <v>505</v>
      </c>
      <c r="L110" s="246">
        <v>7</v>
      </c>
      <c r="M110" s="246">
        <v>329</v>
      </c>
      <c r="N110" s="246">
        <v>23</v>
      </c>
    </row>
    <row r="111" spans="1:14" s="38" customFormat="1" ht="14.25" customHeight="1">
      <c r="B111" s="10" t="s">
        <v>24</v>
      </c>
      <c r="C111" s="206">
        <v>68</v>
      </c>
      <c r="D111" s="245">
        <v>840</v>
      </c>
      <c r="E111" s="246">
        <v>396</v>
      </c>
      <c r="F111" s="246">
        <v>386</v>
      </c>
      <c r="G111" s="246">
        <v>416</v>
      </c>
      <c r="H111" s="247">
        <v>3330</v>
      </c>
      <c r="I111" s="245">
        <v>608</v>
      </c>
      <c r="J111" s="246">
        <v>475</v>
      </c>
      <c r="K111" s="247">
        <v>2890</v>
      </c>
      <c r="L111" s="246">
        <v>232</v>
      </c>
      <c r="M111" s="246">
        <v>190</v>
      </c>
      <c r="N111" s="246">
        <v>440</v>
      </c>
    </row>
    <row r="112" spans="1:14" s="38" customFormat="1" ht="14.25" customHeight="1">
      <c r="B112" s="10" t="s">
        <v>25</v>
      </c>
      <c r="C112" s="206">
        <v>69</v>
      </c>
      <c r="D112" s="245" t="s">
        <v>255</v>
      </c>
      <c r="E112" s="246" t="s">
        <v>255</v>
      </c>
      <c r="F112" s="246" t="s">
        <v>255</v>
      </c>
      <c r="G112" s="246" t="s">
        <v>255</v>
      </c>
      <c r="H112" s="247" t="s">
        <v>255</v>
      </c>
      <c r="I112" s="245" t="s">
        <v>255</v>
      </c>
      <c r="J112" s="246" t="s">
        <v>255</v>
      </c>
      <c r="K112" s="247" t="s">
        <v>255</v>
      </c>
      <c r="L112" s="246" t="s">
        <v>255</v>
      </c>
      <c r="M112" s="246" t="s">
        <v>255</v>
      </c>
      <c r="N112" s="246" t="s">
        <v>255</v>
      </c>
    </row>
    <row r="113" spans="2:14" s="38" customFormat="1" ht="14.25" customHeight="1">
      <c r="B113" s="10" t="s">
        <v>26</v>
      </c>
      <c r="C113" s="206">
        <v>70</v>
      </c>
      <c r="D113" s="245" t="s">
        <v>255</v>
      </c>
      <c r="E113" s="246" t="s">
        <v>255</v>
      </c>
      <c r="F113" s="246" t="s">
        <v>255</v>
      </c>
      <c r="G113" s="246" t="s">
        <v>255</v>
      </c>
      <c r="H113" s="247" t="s">
        <v>255</v>
      </c>
      <c r="I113" s="245" t="s">
        <v>255</v>
      </c>
      <c r="J113" s="246" t="s">
        <v>255</v>
      </c>
      <c r="K113" s="247" t="s">
        <v>255</v>
      </c>
      <c r="L113" s="246" t="s">
        <v>255</v>
      </c>
      <c r="M113" s="246" t="s">
        <v>255</v>
      </c>
      <c r="N113" s="246" t="s">
        <v>255</v>
      </c>
    </row>
    <row r="114" spans="2:14" s="38" customFormat="1" ht="14.25" customHeight="1">
      <c r="B114" s="10" t="s">
        <v>27</v>
      </c>
      <c r="C114" s="206">
        <v>71</v>
      </c>
      <c r="D114" s="245">
        <v>594</v>
      </c>
      <c r="E114" s="246">
        <v>409</v>
      </c>
      <c r="F114" s="246">
        <v>403</v>
      </c>
      <c r="G114" s="246">
        <v>418</v>
      </c>
      <c r="H114" s="247">
        <v>2430</v>
      </c>
      <c r="I114" s="245">
        <v>531</v>
      </c>
      <c r="J114" s="246">
        <v>447</v>
      </c>
      <c r="K114" s="247">
        <v>2380</v>
      </c>
      <c r="L114" s="246">
        <v>63</v>
      </c>
      <c r="M114" s="246">
        <v>87</v>
      </c>
      <c r="N114" s="246">
        <v>55</v>
      </c>
    </row>
    <row r="115" spans="2:14" s="38" customFormat="1" ht="14.25" customHeight="1">
      <c r="B115" s="39"/>
      <c r="C115" s="206"/>
      <c r="D115" s="245" t="s">
        <v>375</v>
      </c>
      <c r="E115" s="246" t="s">
        <v>375</v>
      </c>
      <c r="F115" s="246" t="s">
        <v>375</v>
      </c>
      <c r="G115" s="246" t="s">
        <v>375</v>
      </c>
      <c r="H115" s="247" t="s">
        <v>375</v>
      </c>
      <c r="I115" s="245" t="s">
        <v>375</v>
      </c>
      <c r="J115" s="246" t="s">
        <v>375</v>
      </c>
      <c r="K115" s="247" t="s">
        <v>375</v>
      </c>
      <c r="L115" s="246" t="s">
        <v>375</v>
      </c>
      <c r="M115" s="246" t="s">
        <v>375</v>
      </c>
      <c r="N115" s="246" t="s">
        <v>375</v>
      </c>
    </row>
    <row r="116" spans="2:14" s="38" customFormat="1" ht="14.25" customHeight="1">
      <c r="B116" s="10" t="s">
        <v>28</v>
      </c>
      <c r="C116" s="206">
        <v>72</v>
      </c>
      <c r="D116" s="245">
        <v>1640</v>
      </c>
      <c r="E116" s="246">
        <v>564</v>
      </c>
      <c r="F116" s="246">
        <v>565</v>
      </c>
      <c r="G116" s="246">
        <v>548</v>
      </c>
      <c r="H116" s="247">
        <v>9250</v>
      </c>
      <c r="I116" s="245">
        <v>1560</v>
      </c>
      <c r="J116" s="246">
        <v>572</v>
      </c>
      <c r="K116" s="247">
        <v>8950</v>
      </c>
      <c r="L116" s="246">
        <v>75</v>
      </c>
      <c r="M116" s="246">
        <v>406</v>
      </c>
      <c r="N116" s="246">
        <v>305</v>
      </c>
    </row>
    <row r="117" spans="2:14" s="38" customFormat="1" ht="14.25" customHeight="1">
      <c r="B117" s="10" t="s">
        <v>29</v>
      </c>
      <c r="C117" s="206">
        <v>73</v>
      </c>
      <c r="D117" s="245">
        <v>149</v>
      </c>
      <c r="E117" s="246">
        <v>465</v>
      </c>
      <c r="F117" s="246">
        <v>467</v>
      </c>
      <c r="G117" s="246" t="s">
        <v>256</v>
      </c>
      <c r="H117" s="247">
        <v>693</v>
      </c>
      <c r="I117" s="245">
        <v>124</v>
      </c>
      <c r="J117" s="246">
        <v>491</v>
      </c>
      <c r="K117" s="247">
        <v>609</v>
      </c>
      <c r="L117" s="246">
        <v>25</v>
      </c>
      <c r="M117" s="246">
        <v>336</v>
      </c>
      <c r="N117" s="246">
        <v>84</v>
      </c>
    </row>
    <row r="118" spans="2:14" s="38" customFormat="1" ht="14.25" customHeight="1">
      <c r="B118" s="10" t="s">
        <v>30</v>
      </c>
      <c r="C118" s="206">
        <v>74</v>
      </c>
      <c r="D118" s="245" t="s">
        <v>255</v>
      </c>
      <c r="E118" s="246" t="s">
        <v>255</v>
      </c>
      <c r="F118" s="246" t="s">
        <v>255</v>
      </c>
      <c r="G118" s="246" t="s">
        <v>255</v>
      </c>
      <c r="H118" s="247" t="s">
        <v>255</v>
      </c>
      <c r="I118" s="245" t="s">
        <v>255</v>
      </c>
      <c r="J118" s="246" t="s">
        <v>255</v>
      </c>
      <c r="K118" s="247" t="s">
        <v>255</v>
      </c>
      <c r="L118" s="246" t="s">
        <v>255</v>
      </c>
      <c r="M118" s="246" t="s">
        <v>255</v>
      </c>
      <c r="N118" s="246" t="s">
        <v>255</v>
      </c>
    </row>
    <row r="119" spans="2:14" s="38" customFormat="1" ht="14.25" customHeight="1">
      <c r="B119" s="10" t="s">
        <v>31</v>
      </c>
      <c r="C119" s="206">
        <v>75</v>
      </c>
      <c r="D119" s="245">
        <v>1060</v>
      </c>
      <c r="E119" s="246">
        <v>522</v>
      </c>
      <c r="F119" s="246">
        <v>516</v>
      </c>
      <c r="G119" s="246">
        <v>536</v>
      </c>
      <c r="H119" s="247">
        <v>5510</v>
      </c>
      <c r="I119" s="245">
        <v>851</v>
      </c>
      <c r="J119" s="246">
        <v>549</v>
      </c>
      <c r="K119" s="247">
        <v>4670</v>
      </c>
      <c r="L119" s="246">
        <v>204</v>
      </c>
      <c r="M119" s="246">
        <v>409</v>
      </c>
      <c r="N119" s="246">
        <v>834</v>
      </c>
    </row>
    <row r="120" spans="2:14" s="38" customFormat="1" ht="14.25" customHeight="1">
      <c r="B120" s="10" t="s">
        <v>32</v>
      </c>
      <c r="C120" s="206">
        <v>76</v>
      </c>
      <c r="D120" s="245">
        <v>2780</v>
      </c>
      <c r="E120" s="246">
        <v>559</v>
      </c>
      <c r="F120" s="246">
        <v>559</v>
      </c>
      <c r="G120" s="246">
        <v>553</v>
      </c>
      <c r="H120" s="247">
        <v>15600</v>
      </c>
      <c r="I120" s="245">
        <v>2670</v>
      </c>
      <c r="J120" s="246">
        <v>570</v>
      </c>
      <c r="K120" s="247">
        <v>15200</v>
      </c>
      <c r="L120" s="246">
        <v>111</v>
      </c>
      <c r="M120" s="246">
        <v>300</v>
      </c>
      <c r="N120" s="246">
        <v>333</v>
      </c>
    </row>
    <row r="121" spans="2:14" s="38" customFormat="1" ht="14.25" customHeight="1">
      <c r="B121" s="10"/>
      <c r="C121" s="206"/>
      <c r="D121" s="245" t="s">
        <v>375</v>
      </c>
      <c r="E121" s="246" t="s">
        <v>375</v>
      </c>
      <c r="F121" s="246" t="s">
        <v>375</v>
      </c>
      <c r="G121" s="246" t="s">
        <v>375</v>
      </c>
      <c r="H121" s="247" t="s">
        <v>375</v>
      </c>
      <c r="I121" s="245" t="s">
        <v>375</v>
      </c>
      <c r="J121" s="246" t="s">
        <v>375</v>
      </c>
      <c r="K121" s="247" t="s">
        <v>375</v>
      </c>
      <c r="L121" s="246" t="s">
        <v>375</v>
      </c>
      <c r="M121" s="246" t="s">
        <v>375</v>
      </c>
      <c r="N121" s="246" t="s">
        <v>375</v>
      </c>
    </row>
    <row r="122" spans="2:14" s="38" customFormat="1" ht="14.25" customHeight="1">
      <c r="B122" s="10" t="s">
        <v>33</v>
      </c>
      <c r="C122" s="206">
        <v>77</v>
      </c>
      <c r="D122" s="245">
        <v>1330</v>
      </c>
      <c r="E122" s="246">
        <v>515</v>
      </c>
      <c r="F122" s="246">
        <v>538</v>
      </c>
      <c r="G122" s="246">
        <v>487</v>
      </c>
      <c r="H122" s="247">
        <v>6830</v>
      </c>
      <c r="I122" s="245">
        <v>1090</v>
      </c>
      <c r="J122" s="246">
        <v>565</v>
      </c>
      <c r="K122" s="247">
        <v>6170</v>
      </c>
      <c r="L122" s="246">
        <v>235</v>
      </c>
      <c r="M122" s="246">
        <v>282</v>
      </c>
      <c r="N122" s="246">
        <v>663</v>
      </c>
    </row>
    <row r="123" spans="2:14" s="38" customFormat="1" ht="14.25" customHeight="1">
      <c r="B123" s="10" t="s">
        <v>34</v>
      </c>
      <c r="C123" s="206">
        <v>78</v>
      </c>
      <c r="D123" s="245">
        <v>397</v>
      </c>
      <c r="E123" s="246">
        <v>513</v>
      </c>
      <c r="F123" s="246">
        <v>514</v>
      </c>
      <c r="G123" s="246">
        <v>510</v>
      </c>
      <c r="H123" s="247">
        <v>2030</v>
      </c>
      <c r="I123" s="245">
        <v>328</v>
      </c>
      <c r="J123" s="246">
        <v>523</v>
      </c>
      <c r="K123" s="247">
        <v>1710</v>
      </c>
      <c r="L123" s="246">
        <v>69</v>
      </c>
      <c r="M123" s="246">
        <v>468</v>
      </c>
      <c r="N123" s="246">
        <v>323</v>
      </c>
    </row>
    <row r="124" spans="2:14" s="38" customFormat="1" ht="14.25" customHeight="1">
      <c r="B124" s="10" t="s">
        <v>35</v>
      </c>
      <c r="C124" s="206">
        <v>79</v>
      </c>
      <c r="D124" s="245">
        <v>311</v>
      </c>
      <c r="E124" s="246">
        <v>420</v>
      </c>
      <c r="F124" s="246">
        <v>420</v>
      </c>
      <c r="G124" s="246">
        <v>421</v>
      </c>
      <c r="H124" s="247">
        <v>1310</v>
      </c>
      <c r="I124" s="245">
        <v>291</v>
      </c>
      <c r="J124" s="246">
        <v>438</v>
      </c>
      <c r="K124" s="247">
        <v>1280</v>
      </c>
      <c r="L124" s="246">
        <v>20</v>
      </c>
      <c r="M124" s="246">
        <v>155</v>
      </c>
      <c r="N124" s="246">
        <v>31</v>
      </c>
    </row>
    <row r="125" spans="2:14" s="38" customFormat="1" ht="14.25" customHeight="1">
      <c r="B125" s="10" t="s">
        <v>36</v>
      </c>
      <c r="C125" s="206">
        <v>80</v>
      </c>
      <c r="D125" s="245">
        <v>157</v>
      </c>
      <c r="E125" s="246">
        <v>403</v>
      </c>
      <c r="F125" s="246">
        <v>397</v>
      </c>
      <c r="G125" s="246">
        <v>421</v>
      </c>
      <c r="H125" s="247">
        <v>632</v>
      </c>
      <c r="I125" s="245">
        <v>108</v>
      </c>
      <c r="J125" s="246">
        <v>468</v>
      </c>
      <c r="K125" s="247">
        <v>505</v>
      </c>
      <c r="L125" s="246">
        <v>49</v>
      </c>
      <c r="M125" s="246">
        <v>259</v>
      </c>
      <c r="N125" s="246">
        <v>127</v>
      </c>
    </row>
    <row r="126" spans="2:14" s="38" customFormat="1" ht="14.25" customHeight="1">
      <c r="B126" s="10" t="s">
        <v>37</v>
      </c>
      <c r="C126" s="206">
        <v>81</v>
      </c>
      <c r="D126" s="245">
        <v>461</v>
      </c>
      <c r="E126" s="246">
        <v>483</v>
      </c>
      <c r="F126" s="246">
        <v>483</v>
      </c>
      <c r="G126" s="246" t="s">
        <v>256</v>
      </c>
      <c r="H126" s="247">
        <v>2230</v>
      </c>
      <c r="I126" s="245">
        <v>447</v>
      </c>
      <c r="J126" s="246">
        <v>490</v>
      </c>
      <c r="K126" s="247">
        <v>2190</v>
      </c>
      <c r="L126" s="246">
        <v>14</v>
      </c>
      <c r="M126" s="246">
        <v>257</v>
      </c>
      <c r="N126" s="246">
        <v>36</v>
      </c>
    </row>
    <row r="127" spans="2:14" s="38" customFormat="1" ht="14.25" customHeight="1">
      <c r="B127" s="10"/>
      <c r="C127" s="206"/>
      <c r="D127" s="245" t="s">
        <v>375</v>
      </c>
      <c r="E127" s="246" t="s">
        <v>375</v>
      </c>
      <c r="F127" s="246" t="s">
        <v>375</v>
      </c>
      <c r="G127" s="246" t="s">
        <v>375</v>
      </c>
      <c r="H127" s="247" t="s">
        <v>375</v>
      </c>
      <c r="I127" s="245" t="s">
        <v>375</v>
      </c>
      <c r="J127" s="246" t="s">
        <v>375</v>
      </c>
      <c r="K127" s="247" t="s">
        <v>375</v>
      </c>
      <c r="L127" s="246" t="s">
        <v>375</v>
      </c>
      <c r="M127" s="246" t="s">
        <v>375</v>
      </c>
      <c r="N127" s="246" t="s">
        <v>375</v>
      </c>
    </row>
    <row r="128" spans="2:14" s="38" customFormat="1" ht="14.25" customHeight="1">
      <c r="B128" s="10" t="s">
        <v>38</v>
      </c>
      <c r="C128" s="206">
        <v>82</v>
      </c>
      <c r="D128" s="245">
        <v>207</v>
      </c>
      <c r="E128" s="246">
        <v>486</v>
      </c>
      <c r="F128" s="246">
        <v>486</v>
      </c>
      <c r="G128" s="246" t="s">
        <v>256</v>
      </c>
      <c r="H128" s="247">
        <v>1010</v>
      </c>
      <c r="I128" s="245">
        <v>207</v>
      </c>
      <c r="J128" s="246">
        <v>486</v>
      </c>
      <c r="K128" s="247">
        <v>1010</v>
      </c>
      <c r="L128" s="246" t="s">
        <v>255</v>
      </c>
      <c r="M128" s="246" t="s">
        <v>255</v>
      </c>
      <c r="N128" s="246" t="s">
        <v>255</v>
      </c>
    </row>
    <row r="129" spans="1:14" s="38" customFormat="1" ht="14.25" customHeight="1">
      <c r="B129" s="10" t="s">
        <v>39</v>
      </c>
      <c r="C129" s="206">
        <v>83</v>
      </c>
      <c r="D129" s="245">
        <v>120</v>
      </c>
      <c r="E129" s="246">
        <v>350</v>
      </c>
      <c r="F129" s="246">
        <v>351</v>
      </c>
      <c r="G129" s="246">
        <v>343</v>
      </c>
      <c r="H129" s="247">
        <v>420</v>
      </c>
      <c r="I129" s="245" t="s">
        <v>256</v>
      </c>
      <c r="J129" s="246">
        <v>356</v>
      </c>
      <c r="K129" s="247" t="s">
        <v>256</v>
      </c>
      <c r="L129" s="246" t="s">
        <v>256</v>
      </c>
      <c r="M129" s="246" t="s">
        <v>256</v>
      </c>
      <c r="N129" s="246" t="s">
        <v>256</v>
      </c>
    </row>
    <row r="130" spans="1:14" s="38" customFormat="1" ht="14.25" customHeight="1">
      <c r="B130" s="10" t="s">
        <v>40</v>
      </c>
      <c r="C130" s="206">
        <v>84</v>
      </c>
      <c r="D130" s="245">
        <v>113</v>
      </c>
      <c r="E130" s="246">
        <v>489</v>
      </c>
      <c r="F130" s="246">
        <v>494</v>
      </c>
      <c r="G130" s="246">
        <v>484</v>
      </c>
      <c r="H130" s="247">
        <v>553</v>
      </c>
      <c r="I130" s="245" t="s">
        <v>256</v>
      </c>
      <c r="J130" s="246">
        <v>512</v>
      </c>
      <c r="K130" s="247" t="s">
        <v>256</v>
      </c>
      <c r="L130" s="246" t="s">
        <v>256</v>
      </c>
      <c r="M130" s="246" t="s">
        <v>256</v>
      </c>
      <c r="N130" s="246" t="s">
        <v>256</v>
      </c>
    </row>
    <row r="131" spans="1:14" s="38" customFormat="1" ht="14.25" customHeight="1">
      <c r="B131" s="10" t="s">
        <v>41</v>
      </c>
      <c r="C131" s="206">
        <v>85</v>
      </c>
      <c r="D131" s="245">
        <v>221</v>
      </c>
      <c r="E131" s="246">
        <v>448</v>
      </c>
      <c r="F131" s="246">
        <v>412</v>
      </c>
      <c r="G131" s="246">
        <v>460</v>
      </c>
      <c r="H131" s="247">
        <v>991</v>
      </c>
      <c r="I131" s="245">
        <v>221</v>
      </c>
      <c r="J131" s="246">
        <v>448</v>
      </c>
      <c r="K131" s="247">
        <v>991</v>
      </c>
      <c r="L131" s="246" t="s">
        <v>255</v>
      </c>
      <c r="M131" s="246" t="s">
        <v>255</v>
      </c>
      <c r="N131" s="246" t="s">
        <v>255</v>
      </c>
    </row>
    <row r="132" spans="1:14" s="38" customFormat="1" ht="14.25" customHeight="1">
      <c r="B132" s="39"/>
      <c r="C132" s="241"/>
      <c r="D132" s="245" t="s">
        <v>375</v>
      </c>
      <c r="E132" s="246" t="s">
        <v>375</v>
      </c>
      <c r="F132" s="246" t="s">
        <v>375</v>
      </c>
      <c r="G132" s="246" t="s">
        <v>375</v>
      </c>
      <c r="H132" s="247" t="s">
        <v>375</v>
      </c>
      <c r="I132" s="245" t="s">
        <v>375</v>
      </c>
      <c r="J132" s="246" t="s">
        <v>375</v>
      </c>
      <c r="K132" s="247" t="s">
        <v>375</v>
      </c>
      <c r="L132" s="246" t="s">
        <v>375</v>
      </c>
      <c r="M132" s="246" t="s">
        <v>375</v>
      </c>
      <c r="N132" s="246" t="s">
        <v>375</v>
      </c>
    </row>
    <row r="133" spans="1:14" s="28" customFormat="1" ht="14.25" customHeight="1">
      <c r="A133" s="495" t="s">
        <v>322</v>
      </c>
      <c r="B133" s="499"/>
      <c r="C133" s="241"/>
      <c r="D133" s="245" t="s">
        <v>375</v>
      </c>
      <c r="E133" s="246" t="s">
        <v>375</v>
      </c>
      <c r="F133" s="246" t="s">
        <v>375</v>
      </c>
      <c r="G133" s="246" t="s">
        <v>375</v>
      </c>
      <c r="H133" s="247" t="s">
        <v>375</v>
      </c>
      <c r="I133" s="245" t="s">
        <v>375</v>
      </c>
      <c r="J133" s="246" t="s">
        <v>375</v>
      </c>
      <c r="K133" s="247" t="s">
        <v>375</v>
      </c>
      <c r="L133" s="246" t="s">
        <v>375</v>
      </c>
      <c r="M133" s="246" t="s">
        <v>375</v>
      </c>
      <c r="N133" s="246" t="s">
        <v>375</v>
      </c>
    </row>
    <row r="134" spans="1:14" s="38" customFormat="1" ht="14.25" customHeight="1">
      <c r="B134" s="10" t="s">
        <v>43</v>
      </c>
      <c r="C134" s="206">
        <v>86</v>
      </c>
      <c r="D134" s="245">
        <v>948</v>
      </c>
      <c r="E134" s="246">
        <v>375</v>
      </c>
      <c r="F134" s="246">
        <v>368</v>
      </c>
      <c r="G134" s="246">
        <v>397</v>
      </c>
      <c r="H134" s="247">
        <v>3550</v>
      </c>
      <c r="I134" s="245">
        <v>616</v>
      </c>
      <c r="J134" s="246">
        <v>452</v>
      </c>
      <c r="K134" s="247">
        <v>2790</v>
      </c>
      <c r="L134" s="246">
        <v>332</v>
      </c>
      <c r="M134" s="246">
        <v>230</v>
      </c>
      <c r="N134" s="246">
        <v>765</v>
      </c>
    </row>
    <row r="135" spans="1:14" s="38" customFormat="1" ht="14.25" customHeight="1">
      <c r="B135" s="10" t="s">
        <v>44</v>
      </c>
      <c r="C135" s="206">
        <v>87</v>
      </c>
      <c r="D135" s="245">
        <v>1790</v>
      </c>
      <c r="E135" s="246">
        <v>343</v>
      </c>
      <c r="F135" s="246">
        <v>346</v>
      </c>
      <c r="G135" s="246">
        <v>337</v>
      </c>
      <c r="H135" s="247">
        <v>6130</v>
      </c>
      <c r="I135" s="245">
        <v>1440</v>
      </c>
      <c r="J135" s="246">
        <v>381</v>
      </c>
      <c r="K135" s="247">
        <v>5490</v>
      </c>
      <c r="L135" s="246">
        <v>349</v>
      </c>
      <c r="M135" s="246">
        <v>186</v>
      </c>
      <c r="N135" s="246">
        <v>648</v>
      </c>
    </row>
    <row r="136" spans="1:14" s="38" customFormat="1" ht="14.25" customHeight="1">
      <c r="B136" s="10" t="s">
        <v>45</v>
      </c>
      <c r="C136" s="206">
        <v>88</v>
      </c>
      <c r="D136" s="245">
        <v>593</v>
      </c>
      <c r="E136" s="246">
        <v>365</v>
      </c>
      <c r="F136" s="246">
        <v>342</v>
      </c>
      <c r="G136" s="246">
        <v>398</v>
      </c>
      <c r="H136" s="247">
        <v>2170</v>
      </c>
      <c r="I136" s="245">
        <v>411</v>
      </c>
      <c r="J136" s="246">
        <v>431</v>
      </c>
      <c r="K136" s="247">
        <v>1770</v>
      </c>
      <c r="L136" s="246">
        <v>182</v>
      </c>
      <c r="M136" s="246">
        <v>218</v>
      </c>
      <c r="N136" s="246">
        <v>396</v>
      </c>
    </row>
    <row r="137" spans="1:14" s="38" customFormat="1" ht="14.25" customHeight="1">
      <c r="B137" s="10" t="s">
        <v>46</v>
      </c>
      <c r="C137" s="206">
        <v>89</v>
      </c>
      <c r="D137" s="245">
        <v>2100</v>
      </c>
      <c r="E137" s="246">
        <v>545</v>
      </c>
      <c r="F137" s="246">
        <v>532</v>
      </c>
      <c r="G137" s="246">
        <v>551</v>
      </c>
      <c r="H137" s="247">
        <v>11400</v>
      </c>
      <c r="I137" s="245">
        <v>1790</v>
      </c>
      <c r="J137" s="246">
        <v>588</v>
      </c>
      <c r="K137" s="247">
        <v>10500</v>
      </c>
      <c r="L137" s="246">
        <v>315</v>
      </c>
      <c r="M137" s="246">
        <v>300</v>
      </c>
      <c r="N137" s="246">
        <v>945</v>
      </c>
    </row>
    <row r="138" spans="1:14" s="38" customFormat="1" ht="14.25" customHeight="1">
      <c r="B138" s="10" t="s">
        <v>47</v>
      </c>
      <c r="C138" s="206">
        <v>90</v>
      </c>
      <c r="D138" s="245">
        <v>41</v>
      </c>
      <c r="E138" s="246">
        <v>307</v>
      </c>
      <c r="F138" s="246">
        <v>305</v>
      </c>
      <c r="G138" s="246" t="s">
        <v>256</v>
      </c>
      <c r="H138" s="247">
        <v>126</v>
      </c>
      <c r="I138" s="245">
        <v>27</v>
      </c>
      <c r="J138" s="246">
        <v>385</v>
      </c>
      <c r="K138" s="247">
        <v>104</v>
      </c>
      <c r="L138" s="246">
        <v>14</v>
      </c>
      <c r="M138" s="246">
        <v>157</v>
      </c>
      <c r="N138" s="246">
        <v>22</v>
      </c>
    </row>
    <row r="139" spans="1:14" s="38" customFormat="1" ht="14.25" customHeight="1">
      <c r="B139" s="10"/>
      <c r="C139" s="206"/>
      <c r="D139" s="245" t="s">
        <v>375</v>
      </c>
      <c r="E139" s="246" t="s">
        <v>375</v>
      </c>
      <c r="F139" s="246" t="s">
        <v>375</v>
      </c>
      <c r="G139" s="246" t="s">
        <v>375</v>
      </c>
      <c r="H139" s="247" t="s">
        <v>375</v>
      </c>
      <c r="I139" s="245" t="s">
        <v>375</v>
      </c>
      <c r="J139" s="246" t="s">
        <v>375</v>
      </c>
      <c r="K139" s="247" t="s">
        <v>375</v>
      </c>
      <c r="L139" s="246" t="s">
        <v>375</v>
      </c>
      <c r="M139" s="246" t="s">
        <v>375</v>
      </c>
      <c r="N139" s="246" t="s">
        <v>375</v>
      </c>
    </row>
    <row r="140" spans="1:14" s="38" customFormat="1" ht="14.25" customHeight="1">
      <c r="B140" s="10" t="s">
        <v>48</v>
      </c>
      <c r="C140" s="206">
        <v>91</v>
      </c>
      <c r="D140" s="245">
        <v>492</v>
      </c>
      <c r="E140" s="246">
        <v>390</v>
      </c>
      <c r="F140" s="246">
        <v>380</v>
      </c>
      <c r="G140" s="246">
        <v>421</v>
      </c>
      <c r="H140" s="247">
        <v>1920</v>
      </c>
      <c r="I140" s="245" t="s">
        <v>256</v>
      </c>
      <c r="J140" s="246">
        <v>394</v>
      </c>
      <c r="K140" s="247" t="s">
        <v>256</v>
      </c>
      <c r="L140" s="246" t="s">
        <v>256</v>
      </c>
      <c r="M140" s="246" t="s">
        <v>256</v>
      </c>
      <c r="N140" s="246" t="s">
        <v>256</v>
      </c>
    </row>
    <row r="141" spans="1:14" s="38" customFormat="1" ht="14.25" customHeight="1">
      <c r="B141" s="10" t="s">
        <v>49</v>
      </c>
      <c r="C141" s="206">
        <v>92</v>
      </c>
      <c r="D141" s="245">
        <v>38</v>
      </c>
      <c r="E141" s="246">
        <v>321</v>
      </c>
      <c r="F141" s="246" t="s">
        <v>256</v>
      </c>
      <c r="G141" s="246">
        <v>326</v>
      </c>
      <c r="H141" s="247">
        <v>122</v>
      </c>
      <c r="I141" s="245" t="s">
        <v>256</v>
      </c>
      <c r="J141" s="246">
        <v>348</v>
      </c>
      <c r="K141" s="247" t="s">
        <v>256</v>
      </c>
      <c r="L141" s="246" t="s">
        <v>256</v>
      </c>
      <c r="M141" s="246" t="s">
        <v>256</v>
      </c>
      <c r="N141" s="246" t="s">
        <v>256</v>
      </c>
    </row>
    <row r="142" spans="1:14" s="38" customFormat="1" ht="14.25" customHeight="1">
      <c r="B142" s="10" t="s">
        <v>50</v>
      </c>
      <c r="C142" s="206">
        <v>93</v>
      </c>
      <c r="D142" s="245">
        <v>66</v>
      </c>
      <c r="E142" s="246">
        <v>420</v>
      </c>
      <c r="F142" s="246">
        <v>425</v>
      </c>
      <c r="G142" s="246" t="s">
        <v>256</v>
      </c>
      <c r="H142" s="247">
        <v>277</v>
      </c>
      <c r="I142" s="245" t="s">
        <v>256</v>
      </c>
      <c r="J142" s="246">
        <v>429</v>
      </c>
      <c r="K142" s="247" t="s">
        <v>256</v>
      </c>
      <c r="L142" s="246" t="s">
        <v>256</v>
      </c>
      <c r="M142" s="246" t="s">
        <v>256</v>
      </c>
      <c r="N142" s="246" t="s">
        <v>256</v>
      </c>
    </row>
    <row r="143" spans="1:14" s="38" customFormat="1" ht="14.25" customHeight="1">
      <c r="B143" s="10" t="s">
        <v>51</v>
      </c>
      <c r="C143" s="206">
        <v>94</v>
      </c>
      <c r="D143" s="245">
        <v>25</v>
      </c>
      <c r="E143" s="246">
        <v>400</v>
      </c>
      <c r="F143" s="246">
        <v>400</v>
      </c>
      <c r="G143" s="246">
        <v>400</v>
      </c>
      <c r="H143" s="247">
        <v>100</v>
      </c>
      <c r="I143" s="245" t="s">
        <v>256</v>
      </c>
      <c r="J143" s="246">
        <v>430</v>
      </c>
      <c r="K143" s="247" t="s">
        <v>256</v>
      </c>
      <c r="L143" s="246" t="s">
        <v>256</v>
      </c>
      <c r="M143" s="246" t="s">
        <v>256</v>
      </c>
      <c r="N143" s="246" t="s">
        <v>256</v>
      </c>
    </row>
    <row r="144" spans="1:14" s="38" customFormat="1" ht="14.25" customHeight="1">
      <c r="B144" s="10" t="s">
        <v>52</v>
      </c>
      <c r="C144" s="206">
        <v>95</v>
      </c>
      <c r="D144" s="245" t="s">
        <v>256</v>
      </c>
      <c r="E144" s="246" t="s">
        <v>256</v>
      </c>
      <c r="F144" s="246" t="s">
        <v>255</v>
      </c>
      <c r="G144" s="246" t="s">
        <v>256</v>
      </c>
      <c r="H144" s="247" t="s">
        <v>256</v>
      </c>
      <c r="I144" s="245" t="s">
        <v>255</v>
      </c>
      <c r="J144" s="246" t="s">
        <v>255</v>
      </c>
      <c r="K144" s="247" t="s">
        <v>255</v>
      </c>
      <c r="L144" s="246" t="s">
        <v>256</v>
      </c>
      <c r="M144" s="246" t="s">
        <v>256</v>
      </c>
      <c r="N144" s="246" t="s">
        <v>256</v>
      </c>
    </row>
    <row r="145" spans="1:14" s="38" customFormat="1" ht="14.25" customHeight="1">
      <c r="B145" s="10"/>
      <c r="C145" s="206"/>
      <c r="D145" s="245" t="s">
        <v>375</v>
      </c>
      <c r="E145" s="246" t="s">
        <v>375</v>
      </c>
      <c r="F145" s="246" t="s">
        <v>375</v>
      </c>
      <c r="G145" s="246" t="s">
        <v>375</v>
      </c>
      <c r="H145" s="247" t="s">
        <v>375</v>
      </c>
      <c r="I145" s="245" t="s">
        <v>375</v>
      </c>
      <c r="J145" s="246" t="s">
        <v>375</v>
      </c>
      <c r="K145" s="247" t="s">
        <v>375</v>
      </c>
      <c r="L145" s="246" t="s">
        <v>375</v>
      </c>
      <c r="M145" s="246" t="s">
        <v>375</v>
      </c>
      <c r="N145" s="246" t="s">
        <v>375</v>
      </c>
    </row>
    <row r="146" spans="1:14" s="38" customFormat="1" ht="14.25" customHeight="1">
      <c r="B146" s="10" t="s">
        <v>53</v>
      </c>
      <c r="C146" s="206">
        <v>96</v>
      </c>
      <c r="D146" s="245" t="s">
        <v>255</v>
      </c>
      <c r="E146" s="246" t="s">
        <v>255</v>
      </c>
      <c r="F146" s="246" t="s">
        <v>255</v>
      </c>
      <c r="G146" s="246" t="s">
        <v>255</v>
      </c>
      <c r="H146" s="247" t="s">
        <v>255</v>
      </c>
      <c r="I146" s="245" t="s">
        <v>255</v>
      </c>
      <c r="J146" s="246" t="s">
        <v>255</v>
      </c>
      <c r="K146" s="247" t="s">
        <v>255</v>
      </c>
      <c r="L146" s="246" t="s">
        <v>255</v>
      </c>
      <c r="M146" s="246" t="s">
        <v>255</v>
      </c>
      <c r="N146" s="246" t="s">
        <v>255</v>
      </c>
    </row>
    <row r="147" spans="1:14" s="38" customFormat="1" ht="14.25" customHeight="1">
      <c r="B147" s="10" t="s">
        <v>54</v>
      </c>
      <c r="C147" s="206">
        <v>97</v>
      </c>
      <c r="D147" s="245">
        <v>3200</v>
      </c>
      <c r="E147" s="246">
        <v>593</v>
      </c>
      <c r="F147" s="246">
        <v>561</v>
      </c>
      <c r="G147" s="246">
        <v>597</v>
      </c>
      <c r="H147" s="247">
        <v>19000</v>
      </c>
      <c r="I147" s="245">
        <v>2430</v>
      </c>
      <c r="J147" s="246">
        <v>663</v>
      </c>
      <c r="K147" s="247">
        <v>16100</v>
      </c>
      <c r="L147" s="246">
        <v>766</v>
      </c>
      <c r="M147" s="246">
        <v>368</v>
      </c>
      <c r="N147" s="246">
        <v>2820</v>
      </c>
    </row>
    <row r="148" spans="1:14" s="38" customFormat="1" ht="14.25" customHeight="1">
      <c r="B148" s="10" t="s">
        <v>55</v>
      </c>
      <c r="C148" s="206">
        <v>98</v>
      </c>
      <c r="D148" s="245">
        <v>1620</v>
      </c>
      <c r="E148" s="246">
        <v>529</v>
      </c>
      <c r="F148" s="246">
        <v>508</v>
      </c>
      <c r="G148" s="246">
        <v>535</v>
      </c>
      <c r="H148" s="247">
        <v>8540</v>
      </c>
      <c r="I148" s="245">
        <v>1220</v>
      </c>
      <c r="J148" s="246">
        <v>611</v>
      </c>
      <c r="K148" s="247">
        <v>7470</v>
      </c>
      <c r="L148" s="246">
        <v>393</v>
      </c>
      <c r="M148" s="246">
        <v>274</v>
      </c>
      <c r="N148" s="246">
        <v>1080</v>
      </c>
    </row>
    <row r="149" spans="1:14" s="38" customFormat="1" ht="14.25" customHeight="1">
      <c r="B149" s="10" t="s">
        <v>56</v>
      </c>
      <c r="C149" s="206">
        <v>99</v>
      </c>
      <c r="D149" s="245">
        <v>797</v>
      </c>
      <c r="E149" s="246">
        <v>611</v>
      </c>
      <c r="F149" s="246">
        <v>590</v>
      </c>
      <c r="G149" s="246">
        <v>641</v>
      </c>
      <c r="H149" s="247">
        <v>4870</v>
      </c>
      <c r="I149" s="245">
        <v>620</v>
      </c>
      <c r="J149" s="246">
        <v>689</v>
      </c>
      <c r="K149" s="247">
        <v>4270</v>
      </c>
      <c r="L149" s="246">
        <v>177</v>
      </c>
      <c r="M149" s="246">
        <v>340</v>
      </c>
      <c r="N149" s="246">
        <v>601</v>
      </c>
    </row>
    <row r="150" spans="1:14" s="38" customFormat="1" ht="14.25" customHeight="1">
      <c r="B150" s="10" t="s">
        <v>57</v>
      </c>
      <c r="C150" s="206">
        <v>100</v>
      </c>
      <c r="D150" s="245">
        <v>242</v>
      </c>
      <c r="E150" s="246">
        <v>513</v>
      </c>
      <c r="F150" s="246">
        <v>485</v>
      </c>
      <c r="G150" s="246">
        <v>517</v>
      </c>
      <c r="H150" s="247">
        <v>1240</v>
      </c>
      <c r="I150" s="245">
        <v>219</v>
      </c>
      <c r="J150" s="246">
        <v>526</v>
      </c>
      <c r="K150" s="247">
        <v>1150</v>
      </c>
      <c r="L150" s="246">
        <v>23</v>
      </c>
      <c r="M150" s="246">
        <v>387</v>
      </c>
      <c r="N150" s="246">
        <v>89</v>
      </c>
    </row>
    <row r="151" spans="1:14" s="38" customFormat="1" ht="11.25" customHeight="1">
      <c r="B151" s="10"/>
      <c r="C151" s="206"/>
      <c r="D151" s="253"/>
      <c r="E151" s="254"/>
      <c r="F151" s="254"/>
      <c r="G151" s="254"/>
      <c r="H151" s="255"/>
      <c r="I151" s="254"/>
      <c r="J151" s="254"/>
      <c r="K151" s="254"/>
      <c r="L151" s="253"/>
      <c r="M151" s="254"/>
      <c r="N151" s="254"/>
    </row>
    <row r="152" spans="1:14" s="12" customFormat="1" ht="4.5" customHeight="1">
      <c r="A152" s="101"/>
      <c r="B152" s="17"/>
      <c r="C152" s="17"/>
      <c r="D152" s="65"/>
      <c r="E152" s="66"/>
      <c r="F152" s="66"/>
      <c r="G152" s="66"/>
      <c r="H152" s="67"/>
      <c r="I152" s="68"/>
      <c r="J152" s="68"/>
      <c r="K152" s="69"/>
      <c r="L152" s="68"/>
      <c r="M152" s="68"/>
      <c r="N152" s="68"/>
    </row>
    <row r="153" spans="1:14" s="12" customFormat="1" ht="4.5" customHeight="1">
      <c r="B153" s="16"/>
      <c r="C153" s="16"/>
      <c r="D153" s="70"/>
      <c r="E153" s="70"/>
      <c r="F153" s="70"/>
      <c r="G153" s="70"/>
      <c r="H153" s="70"/>
      <c r="I153" s="71"/>
      <c r="J153" s="71"/>
      <c r="K153" s="71"/>
      <c r="L153" s="71"/>
      <c r="M153" s="71"/>
      <c r="N153" s="71"/>
    </row>
    <row r="154" spans="1:14" ht="21" customHeight="1">
      <c r="A154" s="497" t="s">
        <v>377</v>
      </c>
      <c r="B154" s="497"/>
      <c r="C154" s="497"/>
      <c r="D154" s="497"/>
      <c r="E154" s="497"/>
      <c r="F154" s="497"/>
      <c r="G154" s="497"/>
      <c r="H154" s="497"/>
      <c r="I154" s="497"/>
      <c r="J154" s="497"/>
      <c r="K154" s="497"/>
      <c r="L154" s="497"/>
      <c r="M154" s="497"/>
      <c r="N154" s="497"/>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501"/>
      <c r="C156" s="502"/>
      <c r="D156" s="475" t="s">
        <v>211</v>
      </c>
      <c r="E156" s="472"/>
      <c r="F156" s="472"/>
      <c r="G156" s="472"/>
      <c r="H156" s="472"/>
      <c r="I156" s="476"/>
      <c r="J156" s="476"/>
      <c r="K156" s="476"/>
      <c r="L156" s="476"/>
      <c r="M156" s="476"/>
      <c r="N156" s="476"/>
    </row>
    <row r="157" spans="1:14" s="28" customFormat="1" ht="15" customHeight="1">
      <c r="A157" s="473"/>
      <c r="B157" s="503"/>
      <c r="C157" s="504"/>
      <c r="D157" s="507"/>
      <c r="E157" s="505"/>
      <c r="F157" s="505"/>
      <c r="G157" s="505"/>
      <c r="H157" s="506"/>
      <c r="I157" s="477" t="s">
        <v>212</v>
      </c>
      <c r="J157" s="478"/>
      <c r="K157" s="479"/>
      <c r="L157" s="477" t="s">
        <v>213</v>
      </c>
      <c r="M157" s="478"/>
      <c r="N157" s="478"/>
    </row>
    <row r="158" spans="1:14" s="28" customFormat="1" ht="15" customHeight="1">
      <c r="A158" s="503"/>
      <c r="B158" s="503"/>
      <c r="C158" s="504"/>
      <c r="D158" s="490" t="s">
        <v>181</v>
      </c>
      <c r="E158" s="483" t="s">
        <v>312</v>
      </c>
      <c r="F158" s="223"/>
      <c r="G158" s="223"/>
      <c r="H158" s="480" t="s">
        <v>182</v>
      </c>
      <c r="I158" s="480" t="s">
        <v>181</v>
      </c>
      <c r="J158" s="483" t="s">
        <v>312</v>
      </c>
      <c r="K158" s="480" t="s">
        <v>182</v>
      </c>
      <c r="L158" s="480" t="s">
        <v>181</v>
      </c>
      <c r="M158" s="483" t="s">
        <v>312</v>
      </c>
      <c r="N158" s="486" t="s">
        <v>182</v>
      </c>
    </row>
    <row r="159" spans="1:14" s="28" customFormat="1" ht="15" customHeight="1">
      <c r="A159" s="503"/>
      <c r="B159" s="503"/>
      <c r="C159" s="504"/>
      <c r="D159" s="491"/>
      <c r="E159" s="484"/>
      <c r="F159" s="489" t="s">
        <v>215</v>
      </c>
      <c r="G159" s="489" t="s">
        <v>216</v>
      </c>
      <c r="H159" s="481"/>
      <c r="I159" s="481"/>
      <c r="J159" s="484"/>
      <c r="K159" s="481"/>
      <c r="L159" s="481"/>
      <c r="M159" s="484"/>
      <c r="N159" s="487"/>
    </row>
    <row r="160" spans="1:14" s="28" customFormat="1" ht="15" customHeight="1">
      <c r="A160" s="505"/>
      <c r="B160" s="505"/>
      <c r="C160" s="506"/>
      <c r="D160" s="492"/>
      <c r="E160" s="485"/>
      <c r="F160" s="500"/>
      <c r="G160" s="500"/>
      <c r="H160" s="482"/>
      <c r="I160" s="482"/>
      <c r="J160" s="485"/>
      <c r="K160" s="482"/>
      <c r="L160" s="482"/>
      <c r="M160" s="485"/>
      <c r="N160" s="488"/>
    </row>
    <row r="161" spans="1:14" s="28" customFormat="1" ht="14.25" customHeight="1">
      <c r="B161" s="39"/>
      <c r="C161" s="221"/>
      <c r="D161" s="79" t="s">
        <v>372</v>
      </c>
      <c r="E161" s="61" t="s">
        <v>373</v>
      </c>
      <c r="F161" s="61" t="s">
        <v>373</v>
      </c>
      <c r="G161" s="61" t="s">
        <v>373</v>
      </c>
      <c r="H161" s="80" t="s">
        <v>374</v>
      </c>
      <c r="I161" s="81" t="s">
        <v>372</v>
      </c>
      <c r="J161" s="61" t="s">
        <v>373</v>
      </c>
      <c r="K161" s="80" t="s">
        <v>374</v>
      </c>
      <c r="L161" s="81" t="s">
        <v>372</v>
      </c>
      <c r="M161" s="61" t="s">
        <v>373</v>
      </c>
      <c r="N161" s="80" t="s">
        <v>374</v>
      </c>
    </row>
    <row r="162" spans="1:14" s="28" customFormat="1" ht="14.25" customHeight="1">
      <c r="A162" s="495" t="s">
        <v>318</v>
      </c>
      <c r="B162" s="499"/>
      <c r="C162" s="124"/>
      <c r="D162" s="79"/>
      <c r="E162" s="61"/>
      <c r="F162" s="61"/>
      <c r="G162" s="61"/>
      <c r="H162" s="80"/>
      <c r="I162" s="79"/>
      <c r="J162" s="61"/>
      <c r="K162" s="80"/>
      <c r="L162" s="79"/>
      <c r="M162" s="61"/>
      <c r="N162" s="80"/>
    </row>
    <row r="163" spans="1:14" s="38" customFormat="1" ht="14.25" customHeight="1">
      <c r="B163" s="10" t="s">
        <v>58</v>
      </c>
      <c r="C163" s="206">
        <v>101</v>
      </c>
      <c r="D163" s="245" t="s">
        <v>256</v>
      </c>
      <c r="E163" s="246" t="s">
        <v>256</v>
      </c>
      <c r="F163" s="246" t="s">
        <v>256</v>
      </c>
      <c r="G163" s="246" t="s">
        <v>256</v>
      </c>
      <c r="H163" s="247" t="s">
        <v>256</v>
      </c>
      <c r="I163" s="245" t="s">
        <v>256</v>
      </c>
      <c r="J163" s="246" t="s">
        <v>256</v>
      </c>
      <c r="K163" s="247" t="s">
        <v>256</v>
      </c>
      <c r="L163" s="246" t="s">
        <v>255</v>
      </c>
      <c r="M163" s="246" t="s">
        <v>255</v>
      </c>
      <c r="N163" s="246" t="s">
        <v>255</v>
      </c>
    </row>
    <row r="164" spans="1:14" s="38" customFormat="1" ht="14.25" customHeight="1">
      <c r="B164" s="10" t="s">
        <v>59</v>
      </c>
      <c r="C164" s="206">
        <v>102</v>
      </c>
      <c r="D164" s="245">
        <v>333</v>
      </c>
      <c r="E164" s="246">
        <v>381</v>
      </c>
      <c r="F164" s="246">
        <v>384</v>
      </c>
      <c r="G164" s="246">
        <v>379</v>
      </c>
      <c r="H164" s="247">
        <v>1270</v>
      </c>
      <c r="I164" s="245">
        <v>295</v>
      </c>
      <c r="J164" s="246">
        <v>405</v>
      </c>
      <c r="K164" s="247">
        <v>1200</v>
      </c>
      <c r="L164" s="246">
        <v>38</v>
      </c>
      <c r="M164" s="246">
        <v>195</v>
      </c>
      <c r="N164" s="246">
        <v>74</v>
      </c>
    </row>
    <row r="165" spans="1:14" s="38" customFormat="1" ht="14.25" customHeight="1">
      <c r="B165" s="10" t="s">
        <v>60</v>
      </c>
      <c r="C165" s="206">
        <v>103</v>
      </c>
      <c r="D165" s="245">
        <v>1000</v>
      </c>
      <c r="E165" s="246">
        <v>485</v>
      </c>
      <c r="F165" s="246">
        <v>484</v>
      </c>
      <c r="G165" s="246">
        <v>485</v>
      </c>
      <c r="H165" s="247">
        <v>4850</v>
      </c>
      <c r="I165" s="245">
        <v>744</v>
      </c>
      <c r="J165" s="246">
        <v>568</v>
      </c>
      <c r="K165" s="247">
        <v>4220</v>
      </c>
      <c r="L165" s="246">
        <v>256</v>
      </c>
      <c r="M165" s="246">
        <v>243</v>
      </c>
      <c r="N165" s="246">
        <v>621</v>
      </c>
    </row>
    <row r="166" spans="1:14" s="38" customFormat="1" ht="14.25" customHeight="1">
      <c r="B166" s="10" t="s">
        <v>61</v>
      </c>
      <c r="C166" s="206">
        <v>104</v>
      </c>
      <c r="D166" s="245">
        <v>187</v>
      </c>
      <c r="E166" s="246">
        <v>326</v>
      </c>
      <c r="F166" s="246">
        <v>328</v>
      </c>
      <c r="G166" s="246">
        <v>320</v>
      </c>
      <c r="H166" s="247">
        <v>610</v>
      </c>
      <c r="I166" s="245" t="s">
        <v>256</v>
      </c>
      <c r="J166" s="246" t="s">
        <v>256</v>
      </c>
      <c r="K166" s="247" t="s">
        <v>256</v>
      </c>
      <c r="L166" s="246" t="s">
        <v>256</v>
      </c>
      <c r="M166" s="246">
        <v>322</v>
      </c>
      <c r="N166" s="246" t="s">
        <v>256</v>
      </c>
    </row>
    <row r="167" spans="1:14" s="38" customFormat="1" ht="14.25" customHeight="1">
      <c r="B167" s="10" t="s">
        <v>62</v>
      </c>
      <c r="C167" s="206">
        <v>105</v>
      </c>
      <c r="D167" s="245">
        <v>256</v>
      </c>
      <c r="E167" s="246">
        <v>310</v>
      </c>
      <c r="F167" s="246">
        <v>323</v>
      </c>
      <c r="G167" s="246">
        <v>301</v>
      </c>
      <c r="H167" s="247">
        <v>794</v>
      </c>
      <c r="I167" s="245">
        <v>34</v>
      </c>
      <c r="J167" s="246">
        <v>465</v>
      </c>
      <c r="K167" s="247">
        <v>158</v>
      </c>
      <c r="L167" s="246">
        <v>222</v>
      </c>
      <c r="M167" s="246">
        <v>286</v>
      </c>
      <c r="N167" s="246">
        <v>636</v>
      </c>
    </row>
    <row r="168" spans="1:14" s="38" customFormat="1" ht="14.25" customHeight="1">
      <c r="B168" s="10"/>
      <c r="C168" s="206"/>
      <c r="D168" s="245" t="s">
        <v>375</v>
      </c>
      <c r="E168" s="246" t="s">
        <v>375</v>
      </c>
      <c r="F168" s="246" t="s">
        <v>375</v>
      </c>
      <c r="G168" s="246" t="s">
        <v>375</v>
      </c>
      <c r="H168" s="247" t="s">
        <v>375</v>
      </c>
      <c r="I168" s="245" t="s">
        <v>375</v>
      </c>
      <c r="J168" s="246" t="s">
        <v>375</v>
      </c>
      <c r="K168" s="247" t="s">
        <v>375</v>
      </c>
      <c r="L168" s="246" t="s">
        <v>375</v>
      </c>
      <c r="M168" s="246" t="s">
        <v>375</v>
      </c>
      <c r="N168" s="246" t="s">
        <v>375</v>
      </c>
    </row>
    <row r="169" spans="1:14" s="38" customFormat="1" ht="14.25" customHeight="1">
      <c r="B169" s="10" t="s">
        <v>63</v>
      </c>
      <c r="C169" s="206">
        <v>106</v>
      </c>
      <c r="D169" s="245" t="s">
        <v>255</v>
      </c>
      <c r="E169" s="246" t="s">
        <v>255</v>
      </c>
      <c r="F169" s="246" t="s">
        <v>255</v>
      </c>
      <c r="G169" s="246" t="s">
        <v>255</v>
      </c>
      <c r="H169" s="247" t="s">
        <v>255</v>
      </c>
      <c r="I169" s="245" t="s">
        <v>255</v>
      </c>
      <c r="J169" s="246" t="s">
        <v>255</v>
      </c>
      <c r="K169" s="247" t="s">
        <v>255</v>
      </c>
      <c r="L169" s="246" t="s">
        <v>255</v>
      </c>
      <c r="M169" s="246" t="s">
        <v>255</v>
      </c>
      <c r="N169" s="246" t="s">
        <v>255</v>
      </c>
    </row>
    <row r="170" spans="1:14" s="38" customFormat="1" ht="14.25" customHeight="1">
      <c r="B170" s="10" t="s">
        <v>64</v>
      </c>
      <c r="C170" s="206">
        <v>107</v>
      </c>
      <c r="D170" s="245" t="s">
        <v>256</v>
      </c>
      <c r="E170" s="246" t="s">
        <v>256</v>
      </c>
      <c r="F170" s="246" t="s">
        <v>255</v>
      </c>
      <c r="G170" s="246" t="s">
        <v>256</v>
      </c>
      <c r="H170" s="247" t="s">
        <v>256</v>
      </c>
      <c r="I170" s="245" t="s">
        <v>256</v>
      </c>
      <c r="J170" s="246" t="s">
        <v>256</v>
      </c>
      <c r="K170" s="247" t="s">
        <v>256</v>
      </c>
      <c r="L170" s="246" t="s">
        <v>256</v>
      </c>
      <c r="M170" s="246" t="s">
        <v>256</v>
      </c>
      <c r="N170" s="246" t="s">
        <v>256</v>
      </c>
    </row>
    <row r="171" spans="1:14" s="38" customFormat="1" ht="14.25" customHeight="1">
      <c r="B171" s="10" t="s">
        <v>42</v>
      </c>
      <c r="C171" s="206">
        <v>108</v>
      </c>
      <c r="D171" s="245">
        <v>56</v>
      </c>
      <c r="E171" s="246">
        <v>421</v>
      </c>
      <c r="F171" s="246">
        <v>388</v>
      </c>
      <c r="G171" s="246">
        <v>473</v>
      </c>
      <c r="H171" s="247">
        <v>236</v>
      </c>
      <c r="I171" s="245">
        <v>56</v>
      </c>
      <c r="J171" s="246">
        <v>421</v>
      </c>
      <c r="K171" s="247">
        <v>236</v>
      </c>
      <c r="L171" s="246" t="s">
        <v>255</v>
      </c>
      <c r="M171" s="246" t="s">
        <v>255</v>
      </c>
      <c r="N171" s="246" t="s">
        <v>255</v>
      </c>
    </row>
    <row r="172" spans="1:14" s="38" customFormat="1" ht="14.25" customHeight="1">
      <c r="C172" s="252"/>
      <c r="D172" s="245" t="s">
        <v>375</v>
      </c>
      <c r="E172" s="246" t="s">
        <v>375</v>
      </c>
      <c r="F172" s="246" t="s">
        <v>375</v>
      </c>
      <c r="G172" s="246" t="s">
        <v>375</v>
      </c>
      <c r="H172" s="247" t="s">
        <v>375</v>
      </c>
      <c r="I172" s="245" t="s">
        <v>375</v>
      </c>
      <c r="J172" s="246" t="s">
        <v>375</v>
      </c>
      <c r="K172" s="247" t="s">
        <v>375</v>
      </c>
      <c r="L172" s="246" t="s">
        <v>375</v>
      </c>
      <c r="M172" s="246" t="s">
        <v>375</v>
      </c>
      <c r="N172" s="246" t="s">
        <v>375</v>
      </c>
    </row>
    <row r="173" spans="1:14" s="38" customFormat="1" ht="14.25" customHeight="1">
      <c r="A173" s="495" t="s">
        <v>317</v>
      </c>
      <c r="B173" s="509"/>
      <c r="C173" s="241"/>
      <c r="D173" s="245" t="s">
        <v>375</v>
      </c>
      <c r="E173" s="246" t="s">
        <v>375</v>
      </c>
      <c r="F173" s="246" t="s">
        <v>375</v>
      </c>
      <c r="G173" s="246" t="s">
        <v>375</v>
      </c>
      <c r="H173" s="247" t="s">
        <v>375</v>
      </c>
      <c r="I173" s="245" t="s">
        <v>375</v>
      </c>
      <c r="J173" s="246" t="s">
        <v>375</v>
      </c>
      <c r="K173" s="247" t="s">
        <v>375</v>
      </c>
      <c r="L173" s="246" t="s">
        <v>375</v>
      </c>
      <c r="M173" s="246" t="s">
        <v>375</v>
      </c>
      <c r="N173" s="246" t="s">
        <v>375</v>
      </c>
    </row>
    <row r="174" spans="1:14" s="41" customFormat="1" ht="14.25" customHeight="1">
      <c r="B174" s="10" t="s">
        <v>65</v>
      </c>
      <c r="C174" s="206">
        <v>109</v>
      </c>
      <c r="D174" s="245" t="s">
        <v>256</v>
      </c>
      <c r="E174" s="246" t="s">
        <v>256</v>
      </c>
      <c r="F174" s="246" t="s">
        <v>256</v>
      </c>
      <c r="G174" s="246" t="s">
        <v>256</v>
      </c>
      <c r="H174" s="247" t="s">
        <v>256</v>
      </c>
      <c r="I174" s="245" t="s">
        <v>256</v>
      </c>
      <c r="J174" s="246" t="s">
        <v>256</v>
      </c>
      <c r="K174" s="247" t="s">
        <v>256</v>
      </c>
      <c r="L174" s="246" t="s">
        <v>256</v>
      </c>
      <c r="M174" s="246" t="s">
        <v>256</v>
      </c>
      <c r="N174" s="246" t="s">
        <v>256</v>
      </c>
    </row>
    <row r="175" spans="1:14" s="38" customFormat="1" ht="14.25" customHeight="1">
      <c r="B175" s="10" t="s">
        <v>66</v>
      </c>
      <c r="C175" s="206">
        <v>110</v>
      </c>
      <c r="D175" s="245" t="s">
        <v>256</v>
      </c>
      <c r="E175" s="246" t="s">
        <v>256</v>
      </c>
      <c r="F175" s="246" t="s">
        <v>256</v>
      </c>
      <c r="G175" s="246" t="s">
        <v>255</v>
      </c>
      <c r="H175" s="247" t="s">
        <v>256</v>
      </c>
      <c r="I175" s="245" t="s">
        <v>256</v>
      </c>
      <c r="J175" s="246" t="s">
        <v>256</v>
      </c>
      <c r="K175" s="247" t="s">
        <v>256</v>
      </c>
      <c r="L175" s="246" t="s">
        <v>256</v>
      </c>
      <c r="M175" s="246" t="s">
        <v>256</v>
      </c>
      <c r="N175" s="246" t="s">
        <v>256</v>
      </c>
    </row>
    <row r="176" spans="1:14" s="38" customFormat="1" ht="14.25" customHeight="1">
      <c r="B176" s="10" t="s">
        <v>67</v>
      </c>
      <c r="C176" s="206">
        <v>111</v>
      </c>
      <c r="D176" s="245">
        <v>223</v>
      </c>
      <c r="E176" s="246">
        <v>290</v>
      </c>
      <c r="F176" s="246">
        <v>289</v>
      </c>
      <c r="G176" s="246">
        <v>333</v>
      </c>
      <c r="H176" s="247">
        <v>647</v>
      </c>
      <c r="I176" s="245">
        <v>190</v>
      </c>
      <c r="J176" s="246">
        <v>318</v>
      </c>
      <c r="K176" s="247">
        <v>604</v>
      </c>
      <c r="L176" s="246">
        <v>33</v>
      </c>
      <c r="M176" s="246">
        <v>130</v>
      </c>
      <c r="N176" s="246">
        <v>43</v>
      </c>
    </row>
    <row r="177" spans="1:14" s="38" customFormat="1" ht="14.25" customHeight="1">
      <c r="B177" s="10" t="s">
        <v>68</v>
      </c>
      <c r="C177" s="206">
        <v>112</v>
      </c>
      <c r="D177" s="245">
        <v>234</v>
      </c>
      <c r="E177" s="246">
        <v>262</v>
      </c>
      <c r="F177" s="246">
        <v>253</v>
      </c>
      <c r="G177" s="246">
        <v>267</v>
      </c>
      <c r="H177" s="247">
        <v>612</v>
      </c>
      <c r="I177" s="245">
        <v>80</v>
      </c>
      <c r="J177" s="246">
        <v>308</v>
      </c>
      <c r="K177" s="247">
        <v>246</v>
      </c>
      <c r="L177" s="246">
        <v>154</v>
      </c>
      <c r="M177" s="246">
        <v>238</v>
      </c>
      <c r="N177" s="246">
        <v>366</v>
      </c>
    </row>
    <row r="178" spans="1:14" s="38" customFormat="1" ht="14.25" customHeight="1">
      <c r="B178" s="10" t="s">
        <v>69</v>
      </c>
      <c r="C178" s="206">
        <v>113</v>
      </c>
      <c r="D178" s="245">
        <v>261</v>
      </c>
      <c r="E178" s="246">
        <v>252</v>
      </c>
      <c r="F178" s="246">
        <v>252</v>
      </c>
      <c r="G178" s="246">
        <v>257</v>
      </c>
      <c r="H178" s="247">
        <v>659</v>
      </c>
      <c r="I178" s="245">
        <v>134</v>
      </c>
      <c r="J178" s="246">
        <v>331</v>
      </c>
      <c r="K178" s="247">
        <v>443</v>
      </c>
      <c r="L178" s="246">
        <v>127</v>
      </c>
      <c r="M178" s="246">
        <v>170</v>
      </c>
      <c r="N178" s="246">
        <v>216</v>
      </c>
    </row>
    <row r="179" spans="1:14" s="38" customFormat="1" ht="14.25" customHeight="1">
      <c r="B179" s="10"/>
      <c r="C179" s="206"/>
      <c r="D179" s="245" t="s">
        <v>375</v>
      </c>
      <c r="E179" s="246" t="s">
        <v>375</v>
      </c>
      <c r="F179" s="246" t="s">
        <v>375</v>
      </c>
      <c r="G179" s="246" t="s">
        <v>375</v>
      </c>
      <c r="H179" s="247" t="s">
        <v>375</v>
      </c>
      <c r="I179" s="245" t="s">
        <v>375</v>
      </c>
      <c r="J179" s="246" t="s">
        <v>375</v>
      </c>
      <c r="K179" s="247" t="s">
        <v>375</v>
      </c>
      <c r="L179" s="246" t="s">
        <v>375</v>
      </c>
      <c r="M179" s="246" t="s">
        <v>375</v>
      </c>
      <c r="N179" s="246" t="s">
        <v>375</v>
      </c>
    </row>
    <row r="180" spans="1:14" s="38" customFormat="1" ht="14.25" customHeight="1">
      <c r="B180" s="10" t="s">
        <v>70</v>
      </c>
      <c r="C180" s="206">
        <v>114</v>
      </c>
      <c r="D180" s="245">
        <v>381</v>
      </c>
      <c r="E180" s="246">
        <v>303</v>
      </c>
      <c r="F180" s="246">
        <v>301</v>
      </c>
      <c r="G180" s="246">
        <v>311</v>
      </c>
      <c r="H180" s="247">
        <v>1150</v>
      </c>
      <c r="I180" s="245">
        <v>246</v>
      </c>
      <c r="J180" s="246">
        <v>361</v>
      </c>
      <c r="K180" s="247">
        <v>887</v>
      </c>
      <c r="L180" s="246">
        <v>135</v>
      </c>
      <c r="M180" s="246">
        <v>198</v>
      </c>
      <c r="N180" s="246">
        <v>267</v>
      </c>
    </row>
    <row r="181" spans="1:14" s="38" customFormat="1" ht="14.25" customHeight="1">
      <c r="B181" s="10" t="s">
        <v>71</v>
      </c>
      <c r="C181" s="206">
        <v>115</v>
      </c>
      <c r="D181" s="245">
        <v>466</v>
      </c>
      <c r="E181" s="246">
        <v>303</v>
      </c>
      <c r="F181" s="246">
        <v>297</v>
      </c>
      <c r="G181" s="246">
        <v>308</v>
      </c>
      <c r="H181" s="247">
        <v>1410</v>
      </c>
      <c r="I181" s="245">
        <v>248</v>
      </c>
      <c r="J181" s="246">
        <v>367</v>
      </c>
      <c r="K181" s="247">
        <v>910</v>
      </c>
      <c r="L181" s="246">
        <v>218</v>
      </c>
      <c r="M181" s="246">
        <v>229</v>
      </c>
      <c r="N181" s="246">
        <v>500</v>
      </c>
    </row>
    <row r="182" spans="1:14" s="38" customFormat="1" ht="14.25" customHeight="1">
      <c r="B182" s="10" t="s">
        <v>72</v>
      </c>
      <c r="C182" s="206">
        <v>116</v>
      </c>
      <c r="D182" s="245" t="s">
        <v>256</v>
      </c>
      <c r="E182" s="246" t="s">
        <v>256</v>
      </c>
      <c r="F182" s="246" t="s">
        <v>255</v>
      </c>
      <c r="G182" s="246" t="s">
        <v>256</v>
      </c>
      <c r="H182" s="247" t="s">
        <v>256</v>
      </c>
      <c r="I182" s="245" t="s">
        <v>256</v>
      </c>
      <c r="J182" s="246" t="s">
        <v>256</v>
      </c>
      <c r="K182" s="247" t="s">
        <v>256</v>
      </c>
      <c r="L182" s="246" t="s">
        <v>255</v>
      </c>
      <c r="M182" s="246" t="s">
        <v>255</v>
      </c>
      <c r="N182" s="246" t="s">
        <v>255</v>
      </c>
    </row>
    <row r="183" spans="1:14" s="38" customFormat="1" ht="14.25" customHeight="1">
      <c r="B183" s="40"/>
      <c r="C183" s="241"/>
      <c r="D183" s="245" t="s">
        <v>375</v>
      </c>
      <c r="E183" s="246" t="s">
        <v>375</v>
      </c>
      <c r="F183" s="246" t="s">
        <v>375</v>
      </c>
      <c r="G183" s="246" t="s">
        <v>375</v>
      </c>
      <c r="H183" s="247" t="s">
        <v>375</v>
      </c>
      <c r="I183" s="245" t="s">
        <v>375</v>
      </c>
      <c r="J183" s="246" t="s">
        <v>375</v>
      </c>
      <c r="K183" s="247" t="s">
        <v>375</v>
      </c>
      <c r="L183" s="246" t="s">
        <v>375</v>
      </c>
      <c r="M183" s="246" t="s">
        <v>375</v>
      </c>
      <c r="N183" s="246" t="s">
        <v>375</v>
      </c>
    </row>
    <row r="184" spans="1:14" s="38" customFormat="1" ht="14.25" customHeight="1">
      <c r="A184" s="495" t="s">
        <v>316</v>
      </c>
      <c r="B184" s="509"/>
      <c r="C184" s="241"/>
      <c r="D184" s="245" t="s">
        <v>375</v>
      </c>
      <c r="E184" s="246" t="s">
        <v>375</v>
      </c>
      <c r="F184" s="246" t="s">
        <v>375</v>
      </c>
      <c r="G184" s="246" t="s">
        <v>375</v>
      </c>
      <c r="H184" s="247" t="s">
        <v>375</v>
      </c>
      <c r="I184" s="245" t="s">
        <v>375</v>
      </c>
      <c r="J184" s="246" t="s">
        <v>375</v>
      </c>
      <c r="K184" s="247" t="s">
        <v>375</v>
      </c>
      <c r="L184" s="246" t="s">
        <v>375</v>
      </c>
      <c r="M184" s="246" t="s">
        <v>375</v>
      </c>
      <c r="N184" s="246" t="s">
        <v>375</v>
      </c>
    </row>
    <row r="185" spans="1:14" s="38" customFormat="1" ht="14.25" customHeight="1">
      <c r="B185" s="10" t="s">
        <v>151</v>
      </c>
      <c r="C185" s="206">
        <v>117</v>
      </c>
      <c r="D185" s="245" t="s">
        <v>255</v>
      </c>
      <c r="E185" s="246" t="s">
        <v>255</v>
      </c>
      <c r="F185" s="246" t="s">
        <v>255</v>
      </c>
      <c r="G185" s="246" t="s">
        <v>255</v>
      </c>
      <c r="H185" s="247" t="s">
        <v>255</v>
      </c>
      <c r="I185" s="245" t="s">
        <v>255</v>
      </c>
      <c r="J185" s="246" t="s">
        <v>255</v>
      </c>
      <c r="K185" s="247" t="s">
        <v>255</v>
      </c>
      <c r="L185" s="246" t="s">
        <v>255</v>
      </c>
      <c r="M185" s="246" t="s">
        <v>255</v>
      </c>
      <c r="N185" s="246" t="s">
        <v>255</v>
      </c>
    </row>
    <row r="186" spans="1:14" s="38" customFormat="1" ht="14.25" customHeight="1">
      <c r="B186" s="10" t="s">
        <v>152</v>
      </c>
      <c r="C186" s="206">
        <v>118</v>
      </c>
      <c r="D186" s="245" t="s">
        <v>255</v>
      </c>
      <c r="E186" s="246" t="s">
        <v>255</v>
      </c>
      <c r="F186" s="246" t="s">
        <v>255</v>
      </c>
      <c r="G186" s="246" t="s">
        <v>255</v>
      </c>
      <c r="H186" s="247" t="s">
        <v>255</v>
      </c>
      <c r="I186" s="245" t="s">
        <v>255</v>
      </c>
      <c r="J186" s="246" t="s">
        <v>255</v>
      </c>
      <c r="K186" s="247" t="s">
        <v>255</v>
      </c>
      <c r="L186" s="246" t="s">
        <v>255</v>
      </c>
      <c r="M186" s="246" t="s">
        <v>255</v>
      </c>
      <c r="N186" s="246" t="s">
        <v>255</v>
      </c>
    </row>
    <row r="187" spans="1:14" s="38" customFormat="1" ht="14.25" customHeight="1">
      <c r="B187" s="10" t="s">
        <v>153</v>
      </c>
      <c r="C187" s="206">
        <v>119</v>
      </c>
      <c r="D187" s="245" t="s">
        <v>255</v>
      </c>
      <c r="E187" s="246" t="s">
        <v>255</v>
      </c>
      <c r="F187" s="246" t="s">
        <v>255</v>
      </c>
      <c r="G187" s="246" t="s">
        <v>255</v>
      </c>
      <c r="H187" s="247" t="s">
        <v>255</v>
      </c>
      <c r="I187" s="245" t="s">
        <v>255</v>
      </c>
      <c r="J187" s="246" t="s">
        <v>255</v>
      </c>
      <c r="K187" s="247" t="s">
        <v>255</v>
      </c>
      <c r="L187" s="246" t="s">
        <v>255</v>
      </c>
      <c r="M187" s="246" t="s">
        <v>255</v>
      </c>
      <c r="N187" s="246" t="s">
        <v>255</v>
      </c>
    </row>
    <row r="188" spans="1:14" s="38" customFormat="1" ht="14.25" customHeight="1">
      <c r="B188" s="10" t="s">
        <v>154</v>
      </c>
      <c r="C188" s="206">
        <v>120</v>
      </c>
      <c r="D188" s="245" t="s">
        <v>255</v>
      </c>
      <c r="E188" s="246" t="s">
        <v>255</v>
      </c>
      <c r="F188" s="246" t="s">
        <v>255</v>
      </c>
      <c r="G188" s="246" t="s">
        <v>255</v>
      </c>
      <c r="H188" s="247" t="s">
        <v>255</v>
      </c>
      <c r="I188" s="245" t="s">
        <v>255</v>
      </c>
      <c r="J188" s="246" t="s">
        <v>255</v>
      </c>
      <c r="K188" s="247" t="s">
        <v>255</v>
      </c>
      <c r="L188" s="246" t="s">
        <v>255</v>
      </c>
      <c r="M188" s="246" t="s">
        <v>255</v>
      </c>
      <c r="N188" s="246" t="s">
        <v>255</v>
      </c>
    </row>
    <row r="189" spans="1:14" s="38" customFormat="1" ht="14.25" customHeight="1">
      <c r="B189" s="10" t="s">
        <v>155</v>
      </c>
      <c r="C189" s="206">
        <v>121</v>
      </c>
      <c r="D189" s="245" t="s">
        <v>255</v>
      </c>
      <c r="E189" s="246" t="s">
        <v>255</v>
      </c>
      <c r="F189" s="246" t="s">
        <v>255</v>
      </c>
      <c r="G189" s="246" t="s">
        <v>255</v>
      </c>
      <c r="H189" s="247" t="s">
        <v>255</v>
      </c>
      <c r="I189" s="245" t="s">
        <v>255</v>
      </c>
      <c r="J189" s="246" t="s">
        <v>255</v>
      </c>
      <c r="K189" s="247" t="s">
        <v>255</v>
      </c>
      <c r="L189" s="246" t="s">
        <v>255</v>
      </c>
      <c r="M189" s="246" t="s">
        <v>255</v>
      </c>
      <c r="N189" s="246" t="s">
        <v>255</v>
      </c>
    </row>
    <row r="190" spans="1:14" s="38" customFormat="1" ht="14.25" customHeight="1">
      <c r="B190" s="10"/>
      <c r="C190" s="206"/>
      <c r="D190" s="245" t="s">
        <v>375</v>
      </c>
      <c r="E190" s="246" t="s">
        <v>375</v>
      </c>
      <c r="F190" s="246" t="s">
        <v>375</v>
      </c>
      <c r="G190" s="246" t="s">
        <v>375</v>
      </c>
      <c r="H190" s="247" t="s">
        <v>375</v>
      </c>
      <c r="I190" s="245" t="s">
        <v>375</v>
      </c>
      <c r="J190" s="246" t="s">
        <v>375</v>
      </c>
      <c r="K190" s="247" t="s">
        <v>375</v>
      </c>
      <c r="L190" s="246" t="s">
        <v>375</v>
      </c>
      <c r="M190" s="246" t="s">
        <v>375</v>
      </c>
      <c r="N190" s="246" t="s">
        <v>375</v>
      </c>
    </row>
    <row r="191" spans="1:14" s="38" customFormat="1" ht="14.25" customHeight="1">
      <c r="B191" s="10" t="s">
        <v>156</v>
      </c>
      <c r="C191" s="206">
        <v>122</v>
      </c>
      <c r="D191" s="245" t="s">
        <v>255</v>
      </c>
      <c r="E191" s="246" t="s">
        <v>255</v>
      </c>
      <c r="F191" s="246" t="s">
        <v>255</v>
      </c>
      <c r="G191" s="246" t="s">
        <v>255</v>
      </c>
      <c r="H191" s="247" t="s">
        <v>255</v>
      </c>
      <c r="I191" s="245" t="s">
        <v>255</v>
      </c>
      <c r="J191" s="246" t="s">
        <v>255</v>
      </c>
      <c r="K191" s="247" t="s">
        <v>255</v>
      </c>
      <c r="L191" s="246" t="s">
        <v>255</v>
      </c>
      <c r="M191" s="246" t="s">
        <v>255</v>
      </c>
      <c r="N191" s="246" t="s">
        <v>255</v>
      </c>
    </row>
    <row r="192" spans="1:14" s="38" customFormat="1" ht="14.25" customHeight="1">
      <c r="B192" s="10" t="s">
        <v>157</v>
      </c>
      <c r="C192" s="206">
        <v>123</v>
      </c>
      <c r="D192" s="245" t="s">
        <v>255</v>
      </c>
      <c r="E192" s="246" t="s">
        <v>255</v>
      </c>
      <c r="F192" s="246" t="s">
        <v>255</v>
      </c>
      <c r="G192" s="246" t="s">
        <v>255</v>
      </c>
      <c r="H192" s="247" t="s">
        <v>255</v>
      </c>
      <c r="I192" s="245" t="s">
        <v>255</v>
      </c>
      <c r="J192" s="246" t="s">
        <v>255</v>
      </c>
      <c r="K192" s="247" t="s">
        <v>255</v>
      </c>
      <c r="L192" s="246" t="s">
        <v>255</v>
      </c>
      <c r="M192" s="246" t="s">
        <v>255</v>
      </c>
      <c r="N192" s="246" t="s">
        <v>255</v>
      </c>
    </row>
    <row r="193" spans="1:14" s="38" customFormat="1" ht="14.25" customHeight="1">
      <c r="B193" s="10" t="s">
        <v>158</v>
      </c>
      <c r="C193" s="206">
        <v>124</v>
      </c>
      <c r="D193" s="245" t="s">
        <v>255</v>
      </c>
      <c r="E193" s="246" t="s">
        <v>255</v>
      </c>
      <c r="F193" s="246" t="s">
        <v>255</v>
      </c>
      <c r="G193" s="246" t="s">
        <v>255</v>
      </c>
      <c r="H193" s="247" t="s">
        <v>255</v>
      </c>
      <c r="I193" s="245" t="s">
        <v>255</v>
      </c>
      <c r="J193" s="246" t="s">
        <v>255</v>
      </c>
      <c r="K193" s="247" t="s">
        <v>255</v>
      </c>
      <c r="L193" s="246" t="s">
        <v>255</v>
      </c>
      <c r="M193" s="246" t="s">
        <v>255</v>
      </c>
      <c r="N193" s="246" t="s">
        <v>255</v>
      </c>
    </row>
    <row r="194" spans="1:14" s="38" customFormat="1" ht="14.25" customHeight="1">
      <c r="B194" s="10" t="s">
        <v>159</v>
      </c>
      <c r="C194" s="206">
        <v>125</v>
      </c>
      <c r="D194" s="245" t="s">
        <v>255</v>
      </c>
      <c r="E194" s="246" t="s">
        <v>255</v>
      </c>
      <c r="F194" s="246" t="s">
        <v>255</v>
      </c>
      <c r="G194" s="246" t="s">
        <v>255</v>
      </c>
      <c r="H194" s="247" t="s">
        <v>255</v>
      </c>
      <c r="I194" s="245" t="s">
        <v>255</v>
      </c>
      <c r="J194" s="246" t="s">
        <v>255</v>
      </c>
      <c r="K194" s="247" t="s">
        <v>255</v>
      </c>
      <c r="L194" s="246" t="s">
        <v>255</v>
      </c>
      <c r="M194" s="246" t="s">
        <v>255</v>
      </c>
      <c r="N194" s="246" t="s">
        <v>255</v>
      </c>
    </row>
    <row r="195" spans="1:14" s="38" customFormat="1" ht="14.25" customHeight="1">
      <c r="B195" s="10" t="s">
        <v>73</v>
      </c>
      <c r="C195" s="206">
        <v>126</v>
      </c>
      <c r="D195" s="245" t="s">
        <v>255</v>
      </c>
      <c r="E195" s="246" t="s">
        <v>255</v>
      </c>
      <c r="F195" s="246" t="s">
        <v>255</v>
      </c>
      <c r="G195" s="246" t="s">
        <v>255</v>
      </c>
      <c r="H195" s="247" t="s">
        <v>255</v>
      </c>
      <c r="I195" s="245" t="s">
        <v>255</v>
      </c>
      <c r="J195" s="246" t="s">
        <v>255</v>
      </c>
      <c r="K195" s="247" t="s">
        <v>255</v>
      </c>
      <c r="L195" s="246" t="s">
        <v>255</v>
      </c>
      <c r="M195" s="246" t="s">
        <v>255</v>
      </c>
      <c r="N195" s="246" t="s">
        <v>255</v>
      </c>
    </row>
    <row r="196" spans="1:14" s="38" customFormat="1" ht="14.25" customHeight="1">
      <c r="B196" s="39"/>
      <c r="C196" s="241"/>
      <c r="D196" s="245" t="s">
        <v>375</v>
      </c>
      <c r="E196" s="246" t="s">
        <v>375</v>
      </c>
      <c r="F196" s="246" t="s">
        <v>375</v>
      </c>
      <c r="G196" s="246" t="s">
        <v>375</v>
      </c>
      <c r="H196" s="247" t="s">
        <v>375</v>
      </c>
      <c r="I196" s="245" t="s">
        <v>375</v>
      </c>
      <c r="J196" s="246" t="s">
        <v>375</v>
      </c>
      <c r="K196" s="247" t="s">
        <v>375</v>
      </c>
      <c r="L196" s="246" t="s">
        <v>375</v>
      </c>
      <c r="M196" s="246" t="s">
        <v>375</v>
      </c>
      <c r="N196" s="246" t="s">
        <v>375</v>
      </c>
    </row>
    <row r="197" spans="1:14" s="38" customFormat="1" ht="14.25" customHeight="1">
      <c r="A197" s="495" t="s">
        <v>376</v>
      </c>
      <c r="B197" s="509"/>
      <c r="C197" s="241"/>
      <c r="D197" s="245" t="s">
        <v>375</v>
      </c>
      <c r="E197" s="246" t="s">
        <v>375</v>
      </c>
      <c r="F197" s="246" t="s">
        <v>375</v>
      </c>
      <c r="G197" s="246" t="s">
        <v>375</v>
      </c>
      <c r="H197" s="247" t="s">
        <v>375</v>
      </c>
      <c r="I197" s="245" t="s">
        <v>375</v>
      </c>
      <c r="J197" s="246" t="s">
        <v>375</v>
      </c>
      <c r="K197" s="247" t="s">
        <v>375</v>
      </c>
      <c r="L197" s="246" t="s">
        <v>375</v>
      </c>
      <c r="M197" s="246" t="s">
        <v>375</v>
      </c>
      <c r="N197" s="246" t="s">
        <v>375</v>
      </c>
    </row>
    <row r="198" spans="1:14" s="38" customFormat="1" ht="14.25" customHeight="1">
      <c r="B198" s="10" t="s">
        <v>160</v>
      </c>
      <c r="C198" s="206">
        <v>127</v>
      </c>
      <c r="D198" s="245">
        <v>5720</v>
      </c>
      <c r="E198" s="246">
        <v>556</v>
      </c>
      <c r="F198" s="246">
        <v>539</v>
      </c>
      <c r="G198" s="246">
        <v>557</v>
      </c>
      <c r="H198" s="247">
        <v>31800</v>
      </c>
      <c r="I198" s="245">
        <v>4510</v>
      </c>
      <c r="J198" s="246">
        <v>616</v>
      </c>
      <c r="K198" s="247">
        <v>27800</v>
      </c>
      <c r="L198" s="246">
        <v>1220</v>
      </c>
      <c r="M198" s="246">
        <v>336</v>
      </c>
      <c r="N198" s="246">
        <v>4080</v>
      </c>
    </row>
    <row r="199" spans="1:14" s="38" customFormat="1" ht="14.25" customHeight="1">
      <c r="B199" s="10" t="s">
        <v>161</v>
      </c>
      <c r="C199" s="206">
        <v>128</v>
      </c>
      <c r="D199" s="245">
        <v>3260</v>
      </c>
      <c r="E199" s="246">
        <v>698</v>
      </c>
      <c r="F199" s="246" t="s">
        <v>255</v>
      </c>
      <c r="G199" s="246">
        <v>698</v>
      </c>
      <c r="H199" s="247">
        <v>22800</v>
      </c>
      <c r="I199" s="245">
        <v>2950</v>
      </c>
      <c r="J199" s="246">
        <v>731</v>
      </c>
      <c r="K199" s="247">
        <v>21600</v>
      </c>
      <c r="L199" s="246">
        <v>306</v>
      </c>
      <c r="M199" s="246">
        <v>381</v>
      </c>
      <c r="N199" s="246">
        <v>1170</v>
      </c>
    </row>
    <row r="200" spans="1:14" s="38" customFormat="1" ht="14.25" customHeight="1">
      <c r="B200" s="10" t="s">
        <v>162</v>
      </c>
      <c r="C200" s="206">
        <v>129</v>
      </c>
      <c r="D200" s="245" t="s">
        <v>256</v>
      </c>
      <c r="E200" s="246" t="s">
        <v>256</v>
      </c>
      <c r="F200" s="246" t="s">
        <v>255</v>
      </c>
      <c r="G200" s="246" t="s">
        <v>256</v>
      </c>
      <c r="H200" s="247" t="s">
        <v>256</v>
      </c>
      <c r="I200" s="245" t="s">
        <v>256</v>
      </c>
      <c r="J200" s="246" t="s">
        <v>256</v>
      </c>
      <c r="K200" s="247" t="s">
        <v>256</v>
      </c>
      <c r="L200" s="246" t="s">
        <v>255</v>
      </c>
      <c r="M200" s="246" t="s">
        <v>255</v>
      </c>
      <c r="N200" s="246" t="s">
        <v>255</v>
      </c>
    </row>
    <row r="201" spans="1:14" s="38" customFormat="1" ht="14.25" customHeight="1">
      <c r="B201" s="10" t="s">
        <v>163</v>
      </c>
      <c r="C201" s="206">
        <v>130</v>
      </c>
      <c r="D201" s="245">
        <v>2550</v>
      </c>
      <c r="E201" s="246">
        <v>546</v>
      </c>
      <c r="F201" s="246">
        <v>438</v>
      </c>
      <c r="G201" s="246">
        <v>547</v>
      </c>
      <c r="H201" s="247">
        <v>13900</v>
      </c>
      <c r="I201" s="245">
        <v>1910</v>
      </c>
      <c r="J201" s="246">
        <v>610</v>
      </c>
      <c r="K201" s="247">
        <v>11700</v>
      </c>
      <c r="L201" s="246">
        <v>637</v>
      </c>
      <c r="M201" s="246">
        <v>356</v>
      </c>
      <c r="N201" s="246">
        <v>2270</v>
      </c>
    </row>
    <row r="202" spans="1:14" s="38" customFormat="1" ht="14.25" customHeight="1">
      <c r="B202" s="10" t="s">
        <v>164</v>
      </c>
      <c r="C202" s="206">
        <v>131</v>
      </c>
      <c r="D202" s="245">
        <v>1370</v>
      </c>
      <c r="E202" s="246">
        <v>557</v>
      </c>
      <c r="F202" s="246" t="s">
        <v>256</v>
      </c>
      <c r="G202" s="246">
        <v>557</v>
      </c>
      <c r="H202" s="247">
        <v>7640</v>
      </c>
      <c r="I202" s="245">
        <v>1250</v>
      </c>
      <c r="J202" s="246">
        <v>576</v>
      </c>
      <c r="K202" s="247">
        <v>7180</v>
      </c>
      <c r="L202" s="246">
        <v>125</v>
      </c>
      <c r="M202" s="246">
        <v>365</v>
      </c>
      <c r="N202" s="246">
        <v>456</v>
      </c>
    </row>
    <row r="203" spans="1:14" s="38" customFormat="1" ht="14.25" customHeight="1">
      <c r="B203" s="10"/>
      <c r="C203" s="206"/>
      <c r="D203" s="245" t="s">
        <v>375</v>
      </c>
      <c r="E203" s="246" t="s">
        <v>375</v>
      </c>
      <c r="F203" s="246" t="s">
        <v>375</v>
      </c>
      <c r="G203" s="246" t="s">
        <v>375</v>
      </c>
      <c r="H203" s="247" t="s">
        <v>375</v>
      </c>
      <c r="I203" s="245" t="s">
        <v>375</v>
      </c>
      <c r="J203" s="246" t="s">
        <v>375</v>
      </c>
      <c r="K203" s="247" t="s">
        <v>375</v>
      </c>
      <c r="L203" s="246" t="s">
        <v>375</v>
      </c>
      <c r="M203" s="246" t="s">
        <v>375</v>
      </c>
      <c r="N203" s="246" t="s">
        <v>375</v>
      </c>
    </row>
    <row r="204" spans="1:14" s="38" customFormat="1" ht="14.25" customHeight="1">
      <c r="B204" s="10" t="s">
        <v>165</v>
      </c>
      <c r="C204" s="206">
        <v>132</v>
      </c>
      <c r="D204" s="245">
        <v>2840</v>
      </c>
      <c r="E204" s="246">
        <v>643</v>
      </c>
      <c r="F204" s="246" t="s">
        <v>255</v>
      </c>
      <c r="G204" s="246">
        <v>643</v>
      </c>
      <c r="H204" s="247">
        <v>18300</v>
      </c>
      <c r="I204" s="245">
        <v>2400</v>
      </c>
      <c r="J204" s="246">
        <v>693</v>
      </c>
      <c r="K204" s="247">
        <v>16700</v>
      </c>
      <c r="L204" s="246">
        <v>437</v>
      </c>
      <c r="M204" s="246">
        <v>363</v>
      </c>
      <c r="N204" s="246">
        <v>1590</v>
      </c>
    </row>
    <row r="205" spans="1:14" s="38" customFormat="1" ht="14.25" customHeight="1">
      <c r="B205" s="10" t="s">
        <v>166</v>
      </c>
      <c r="C205" s="206">
        <v>133</v>
      </c>
      <c r="D205" s="245">
        <v>2610</v>
      </c>
      <c r="E205" s="246">
        <v>666</v>
      </c>
      <c r="F205" s="246" t="s">
        <v>255</v>
      </c>
      <c r="G205" s="246">
        <v>666</v>
      </c>
      <c r="H205" s="247">
        <v>17400</v>
      </c>
      <c r="I205" s="245">
        <v>2210</v>
      </c>
      <c r="J205" s="246">
        <v>717</v>
      </c>
      <c r="K205" s="247">
        <v>15900</v>
      </c>
      <c r="L205" s="246">
        <v>395</v>
      </c>
      <c r="M205" s="246">
        <v>384</v>
      </c>
      <c r="N205" s="246">
        <v>1520</v>
      </c>
    </row>
    <row r="206" spans="1:14" s="28" customFormat="1" ht="14.25" customHeight="1">
      <c r="B206" s="10" t="s">
        <v>167</v>
      </c>
      <c r="C206" s="206">
        <v>134</v>
      </c>
      <c r="D206" s="245">
        <v>2850</v>
      </c>
      <c r="E206" s="246">
        <v>757</v>
      </c>
      <c r="F206" s="246" t="s">
        <v>255</v>
      </c>
      <c r="G206" s="246">
        <v>757</v>
      </c>
      <c r="H206" s="247">
        <v>21600</v>
      </c>
      <c r="I206" s="245">
        <v>2490</v>
      </c>
      <c r="J206" s="246">
        <v>802</v>
      </c>
      <c r="K206" s="247">
        <v>20000</v>
      </c>
      <c r="L206" s="246">
        <v>354</v>
      </c>
      <c r="M206" s="246">
        <v>446</v>
      </c>
      <c r="N206" s="246">
        <v>1580</v>
      </c>
    </row>
    <row r="207" spans="1:14" s="38" customFormat="1" ht="14.25" customHeight="1">
      <c r="B207" s="10" t="s">
        <v>168</v>
      </c>
      <c r="C207" s="206">
        <v>135</v>
      </c>
      <c r="D207" s="245">
        <v>997</v>
      </c>
      <c r="E207" s="246">
        <v>632</v>
      </c>
      <c r="F207" s="246">
        <v>488</v>
      </c>
      <c r="G207" s="246">
        <v>633</v>
      </c>
      <c r="H207" s="247">
        <v>6300</v>
      </c>
      <c r="I207" s="245">
        <v>869</v>
      </c>
      <c r="J207" s="246">
        <v>666</v>
      </c>
      <c r="K207" s="247">
        <v>5790</v>
      </c>
      <c r="L207" s="246">
        <v>128</v>
      </c>
      <c r="M207" s="246">
        <v>398</v>
      </c>
      <c r="N207" s="246">
        <v>509</v>
      </c>
    </row>
    <row r="208" spans="1:14" s="38" customFormat="1" ht="14.25" customHeight="1">
      <c r="B208" s="10" t="s">
        <v>169</v>
      </c>
      <c r="C208" s="206">
        <v>136</v>
      </c>
      <c r="D208" s="245">
        <v>637</v>
      </c>
      <c r="E208" s="246">
        <v>585</v>
      </c>
      <c r="F208" s="246" t="s">
        <v>255</v>
      </c>
      <c r="G208" s="246">
        <v>585</v>
      </c>
      <c r="H208" s="247">
        <v>3730</v>
      </c>
      <c r="I208" s="245">
        <v>539</v>
      </c>
      <c r="J208" s="246">
        <v>622</v>
      </c>
      <c r="K208" s="247">
        <v>3350</v>
      </c>
      <c r="L208" s="246">
        <v>98</v>
      </c>
      <c r="M208" s="246">
        <v>384</v>
      </c>
      <c r="N208" s="246">
        <v>376</v>
      </c>
    </row>
    <row r="209" spans="1:14" s="38" customFormat="1" ht="14.25" customHeight="1">
      <c r="B209" s="10"/>
      <c r="C209" s="206"/>
      <c r="D209" s="245" t="s">
        <v>375</v>
      </c>
      <c r="E209" s="246" t="s">
        <v>375</v>
      </c>
      <c r="F209" s="246" t="s">
        <v>375</v>
      </c>
      <c r="G209" s="246" t="s">
        <v>375</v>
      </c>
      <c r="H209" s="247" t="s">
        <v>375</v>
      </c>
      <c r="I209" s="245" t="s">
        <v>375</v>
      </c>
      <c r="J209" s="246" t="s">
        <v>375</v>
      </c>
      <c r="K209" s="247" t="s">
        <v>375</v>
      </c>
      <c r="L209" s="246" t="s">
        <v>375</v>
      </c>
      <c r="M209" s="246" t="s">
        <v>375</v>
      </c>
      <c r="N209" s="246" t="s">
        <v>375</v>
      </c>
    </row>
    <row r="210" spans="1:14" s="38" customFormat="1" ht="14.25" customHeight="1">
      <c r="B210" s="10" t="s">
        <v>170</v>
      </c>
      <c r="C210" s="206">
        <v>137</v>
      </c>
      <c r="D210" s="245">
        <v>1030</v>
      </c>
      <c r="E210" s="246">
        <v>570</v>
      </c>
      <c r="F210" s="246" t="s">
        <v>255</v>
      </c>
      <c r="G210" s="246">
        <v>570</v>
      </c>
      <c r="H210" s="247">
        <v>5890</v>
      </c>
      <c r="I210" s="245">
        <v>905</v>
      </c>
      <c r="J210" s="246">
        <v>610</v>
      </c>
      <c r="K210" s="247">
        <v>5520</v>
      </c>
      <c r="L210" s="246">
        <v>128</v>
      </c>
      <c r="M210" s="246">
        <v>288</v>
      </c>
      <c r="N210" s="246">
        <v>369</v>
      </c>
    </row>
    <row r="211" spans="1:14" s="38" customFormat="1" ht="14.25" customHeight="1">
      <c r="B211" s="10" t="s">
        <v>171</v>
      </c>
      <c r="C211" s="206">
        <v>138</v>
      </c>
      <c r="D211" s="245">
        <v>621</v>
      </c>
      <c r="E211" s="246">
        <v>500</v>
      </c>
      <c r="F211" s="246" t="s">
        <v>255</v>
      </c>
      <c r="G211" s="246">
        <v>500</v>
      </c>
      <c r="H211" s="247">
        <v>3110</v>
      </c>
      <c r="I211" s="245">
        <v>621</v>
      </c>
      <c r="J211" s="246">
        <v>500</v>
      </c>
      <c r="K211" s="247">
        <v>3110</v>
      </c>
      <c r="L211" s="246" t="s">
        <v>255</v>
      </c>
      <c r="M211" s="246" t="s">
        <v>255</v>
      </c>
      <c r="N211" s="246" t="s">
        <v>255</v>
      </c>
    </row>
    <row r="212" spans="1:14" s="38" customFormat="1" ht="14.25" customHeight="1">
      <c r="B212" s="10" t="s">
        <v>172</v>
      </c>
      <c r="C212" s="206">
        <v>139</v>
      </c>
      <c r="D212" s="245">
        <v>640</v>
      </c>
      <c r="E212" s="246">
        <v>621</v>
      </c>
      <c r="F212" s="246" t="s">
        <v>255</v>
      </c>
      <c r="G212" s="246">
        <v>621</v>
      </c>
      <c r="H212" s="247">
        <v>3970</v>
      </c>
      <c r="I212" s="245">
        <v>640</v>
      </c>
      <c r="J212" s="246">
        <v>621</v>
      </c>
      <c r="K212" s="247">
        <v>3970</v>
      </c>
      <c r="L212" s="246" t="s">
        <v>255</v>
      </c>
      <c r="M212" s="246" t="s">
        <v>255</v>
      </c>
      <c r="N212" s="246" t="s">
        <v>255</v>
      </c>
    </row>
    <row r="213" spans="1:14" s="38" customFormat="1" ht="14.25" customHeight="1">
      <c r="B213" s="10" t="s">
        <v>173</v>
      </c>
      <c r="C213" s="206">
        <v>140</v>
      </c>
      <c r="D213" s="245">
        <v>415</v>
      </c>
      <c r="E213" s="246">
        <v>581</v>
      </c>
      <c r="F213" s="246" t="s">
        <v>255</v>
      </c>
      <c r="G213" s="246">
        <v>581</v>
      </c>
      <c r="H213" s="247">
        <v>2410</v>
      </c>
      <c r="I213" s="245">
        <v>415</v>
      </c>
      <c r="J213" s="246">
        <v>581</v>
      </c>
      <c r="K213" s="247">
        <v>2410</v>
      </c>
      <c r="L213" s="246" t="s">
        <v>255</v>
      </c>
      <c r="M213" s="246" t="s">
        <v>255</v>
      </c>
      <c r="N213" s="246" t="s">
        <v>255</v>
      </c>
    </row>
    <row r="214" spans="1:14" s="38" customFormat="1" ht="14.25" customHeight="1">
      <c r="B214" s="10" t="s">
        <v>174</v>
      </c>
      <c r="C214" s="206">
        <v>141</v>
      </c>
      <c r="D214" s="245" t="s">
        <v>255</v>
      </c>
      <c r="E214" s="246" t="s">
        <v>255</v>
      </c>
      <c r="F214" s="246" t="s">
        <v>255</v>
      </c>
      <c r="G214" s="246" t="s">
        <v>255</v>
      </c>
      <c r="H214" s="247" t="s">
        <v>255</v>
      </c>
      <c r="I214" s="245" t="s">
        <v>255</v>
      </c>
      <c r="J214" s="246" t="s">
        <v>255</v>
      </c>
      <c r="K214" s="247" t="s">
        <v>255</v>
      </c>
      <c r="L214" s="246" t="s">
        <v>255</v>
      </c>
      <c r="M214" s="246" t="s">
        <v>255</v>
      </c>
      <c r="N214" s="246" t="s">
        <v>255</v>
      </c>
    </row>
    <row r="215" spans="1:14" s="38" customFormat="1" ht="14.25" customHeight="1">
      <c r="B215" s="10"/>
      <c r="C215" s="206"/>
      <c r="D215" s="245" t="s">
        <v>375</v>
      </c>
      <c r="E215" s="246" t="s">
        <v>375</v>
      </c>
      <c r="F215" s="246" t="s">
        <v>375</v>
      </c>
      <c r="G215" s="246" t="s">
        <v>375</v>
      </c>
      <c r="H215" s="247" t="s">
        <v>375</v>
      </c>
      <c r="I215" s="245" t="s">
        <v>375</v>
      </c>
      <c r="J215" s="246" t="s">
        <v>375</v>
      </c>
      <c r="K215" s="247" t="s">
        <v>375</v>
      </c>
      <c r="L215" s="246" t="s">
        <v>375</v>
      </c>
      <c r="M215" s="246" t="s">
        <v>375</v>
      </c>
      <c r="N215" s="246" t="s">
        <v>375</v>
      </c>
    </row>
    <row r="216" spans="1:14" s="38" customFormat="1" ht="14.25" customHeight="1">
      <c r="B216" s="10" t="s">
        <v>193</v>
      </c>
      <c r="C216" s="206">
        <v>142</v>
      </c>
      <c r="D216" s="245" t="s">
        <v>255</v>
      </c>
      <c r="E216" s="246" t="s">
        <v>255</v>
      </c>
      <c r="F216" s="246" t="s">
        <v>255</v>
      </c>
      <c r="G216" s="246" t="s">
        <v>255</v>
      </c>
      <c r="H216" s="247" t="s">
        <v>255</v>
      </c>
      <c r="I216" s="245" t="s">
        <v>255</v>
      </c>
      <c r="J216" s="246" t="s">
        <v>255</v>
      </c>
      <c r="K216" s="247" t="s">
        <v>255</v>
      </c>
      <c r="L216" s="246" t="s">
        <v>255</v>
      </c>
      <c r="M216" s="246" t="s">
        <v>255</v>
      </c>
      <c r="N216" s="246" t="s">
        <v>255</v>
      </c>
    </row>
    <row r="217" spans="1:14" s="38" customFormat="1" ht="14.25" customHeight="1">
      <c r="B217" s="10" t="s">
        <v>175</v>
      </c>
      <c r="C217" s="206">
        <v>143</v>
      </c>
      <c r="D217" s="245" t="s">
        <v>255</v>
      </c>
      <c r="E217" s="246" t="s">
        <v>255</v>
      </c>
      <c r="F217" s="246" t="s">
        <v>255</v>
      </c>
      <c r="G217" s="246" t="s">
        <v>255</v>
      </c>
      <c r="H217" s="247" t="s">
        <v>255</v>
      </c>
      <c r="I217" s="245" t="s">
        <v>255</v>
      </c>
      <c r="J217" s="246" t="s">
        <v>255</v>
      </c>
      <c r="K217" s="247" t="s">
        <v>255</v>
      </c>
      <c r="L217" s="246" t="s">
        <v>255</v>
      </c>
      <c r="M217" s="246" t="s">
        <v>255</v>
      </c>
      <c r="N217" s="246" t="s">
        <v>255</v>
      </c>
    </row>
    <row r="218" spans="1:14" s="38" customFormat="1" ht="14.25" customHeight="1">
      <c r="B218" s="10" t="s">
        <v>192</v>
      </c>
      <c r="C218" s="206">
        <v>144</v>
      </c>
      <c r="D218" s="245">
        <v>3870</v>
      </c>
      <c r="E218" s="246">
        <v>611</v>
      </c>
      <c r="F218" s="246">
        <v>557</v>
      </c>
      <c r="G218" s="246">
        <v>613</v>
      </c>
      <c r="H218" s="247">
        <v>23700</v>
      </c>
      <c r="I218" s="245">
        <v>2850</v>
      </c>
      <c r="J218" s="246">
        <v>695</v>
      </c>
      <c r="K218" s="247">
        <v>19800</v>
      </c>
      <c r="L218" s="246">
        <v>1020</v>
      </c>
      <c r="M218" s="246">
        <v>379</v>
      </c>
      <c r="N218" s="246">
        <v>3880</v>
      </c>
    </row>
    <row r="219" spans="1:14" s="38" customFormat="1" ht="14.25" customHeight="1">
      <c r="C219" s="252"/>
      <c r="D219" s="245" t="s">
        <v>375</v>
      </c>
      <c r="E219" s="246" t="s">
        <v>375</v>
      </c>
      <c r="F219" s="246" t="s">
        <v>375</v>
      </c>
      <c r="G219" s="246" t="s">
        <v>375</v>
      </c>
      <c r="H219" s="247" t="s">
        <v>375</v>
      </c>
      <c r="I219" s="245" t="s">
        <v>375</v>
      </c>
      <c r="J219" s="246" t="s">
        <v>375</v>
      </c>
      <c r="K219" s="247" t="s">
        <v>375</v>
      </c>
      <c r="L219" s="246" t="s">
        <v>375</v>
      </c>
      <c r="M219" s="246" t="s">
        <v>375</v>
      </c>
      <c r="N219" s="246" t="s">
        <v>375</v>
      </c>
    </row>
    <row r="220" spans="1:14" s="38" customFormat="1" ht="14.25" customHeight="1">
      <c r="A220" s="495" t="s">
        <v>314</v>
      </c>
      <c r="B220" s="509"/>
      <c r="C220" s="241"/>
      <c r="D220" s="245" t="s">
        <v>375</v>
      </c>
      <c r="E220" s="246" t="s">
        <v>375</v>
      </c>
      <c r="F220" s="246" t="s">
        <v>375</v>
      </c>
      <c r="G220" s="246" t="s">
        <v>375</v>
      </c>
      <c r="H220" s="247" t="s">
        <v>375</v>
      </c>
      <c r="I220" s="245" t="s">
        <v>375</v>
      </c>
      <c r="J220" s="246" t="s">
        <v>375</v>
      </c>
      <c r="K220" s="247" t="s">
        <v>375</v>
      </c>
      <c r="L220" s="246" t="s">
        <v>375</v>
      </c>
      <c r="M220" s="246" t="s">
        <v>375</v>
      </c>
      <c r="N220" s="246" t="s">
        <v>375</v>
      </c>
    </row>
    <row r="221" spans="1:14" s="38" customFormat="1" ht="14.25" customHeight="1">
      <c r="B221" s="10" t="s">
        <v>110</v>
      </c>
      <c r="C221" s="206">
        <v>145</v>
      </c>
      <c r="D221" s="245" t="s">
        <v>255</v>
      </c>
      <c r="E221" s="246" t="s">
        <v>255</v>
      </c>
      <c r="F221" s="246" t="s">
        <v>255</v>
      </c>
      <c r="G221" s="246" t="s">
        <v>255</v>
      </c>
      <c r="H221" s="247" t="s">
        <v>255</v>
      </c>
      <c r="I221" s="245" t="s">
        <v>255</v>
      </c>
      <c r="J221" s="246" t="s">
        <v>255</v>
      </c>
      <c r="K221" s="247" t="s">
        <v>255</v>
      </c>
      <c r="L221" s="246" t="s">
        <v>255</v>
      </c>
      <c r="M221" s="246" t="s">
        <v>255</v>
      </c>
      <c r="N221" s="246" t="s">
        <v>255</v>
      </c>
    </row>
    <row r="222" spans="1:14" s="38" customFormat="1" ht="14.25" customHeight="1">
      <c r="B222" s="10" t="s">
        <v>111</v>
      </c>
      <c r="C222" s="206">
        <v>146</v>
      </c>
      <c r="D222" s="245">
        <v>24</v>
      </c>
      <c r="E222" s="246">
        <v>254</v>
      </c>
      <c r="F222" s="246" t="s">
        <v>255</v>
      </c>
      <c r="G222" s="246">
        <v>254</v>
      </c>
      <c r="H222" s="247">
        <v>61</v>
      </c>
      <c r="I222" s="245">
        <v>24</v>
      </c>
      <c r="J222" s="246">
        <v>254</v>
      </c>
      <c r="K222" s="247">
        <v>61</v>
      </c>
      <c r="L222" s="246" t="s">
        <v>255</v>
      </c>
      <c r="M222" s="246" t="s">
        <v>255</v>
      </c>
      <c r="N222" s="246" t="s">
        <v>255</v>
      </c>
    </row>
    <row r="223" spans="1:14" s="38" customFormat="1" ht="14.25" customHeight="1">
      <c r="B223" s="10" t="s">
        <v>112</v>
      </c>
      <c r="C223" s="206">
        <v>147</v>
      </c>
      <c r="D223" s="245" t="s">
        <v>255</v>
      </c>
      <c r="E223" s="246" t="s">
        <v>255</v>
      </c>
      <c r="F223" s="246" t="s">
        <v>255</v>
      </c>
      <c r="G223" s="246" t="s">
        <v>255</v>
      </c>
      <c r="H223" s="247" t="s">
        <v>255</v>
      </c>
      <c r="I223" s="245" t="s">
        <v>255</v>
      </c>
      <c r="J223" s="246" t="s">
        <v>255</v>
      </c>
      <c r="K223" s="247" t="s">
        <v>255</v>
      </c>
      <c r="L223" s="246" t="s">
        <v>255</v>
      </c>
      <c r="M223" s="246" t="s">
        <v>255</v>
      </c>
      <c r="N223" s="246" t="s">
        <v>255</v>
      </c>
    </row>
    <row r="224" spans="1:14" s="38" customFormat="1" ht="14.25" customHeight="1">
      <c r="B224" s="10" t="s">
        <v>113</v>
      </c>
      <c r="C224" s="206">
        <v>148</v>
      </c>
      <c r="D224" s="245">
        <v>200</v>
      </c>
      <c r="E224" s="246">
        <v>353</v>
      </c>
      <c r="F224" s="246">
        <v>319</v>
      </c>
      <c r="G224" s="246">
        <v>355</v>
      </c>
      <c r="H224" s="247">
        <v>705</v>
      </c>
      <c r="I224" s="245">
        <v>200</v>
      </c>
      <c r="J224" s="246">
        <v>353</v>
      </c>
      <c r="K224" s="247">
        <v>705</v>
      </c>
      <c r="L224" s="246" t="s">
        <v>255</v>
      </c>
      <c r="M224" s="246" t="s">
        <v>255</v>
      </c>
      <c r="N224" s="246" t="s">
        <v>255</v>
      </c>
    </row>
    <row r="225" spans="1:14" s="38" customFormat="1" ht="14.25" customHeight="1">
      <c r="B225" s="10" t="s">
        <v>114</v>
      </c>
      <c r="C225" s="206">
        <v>149</v>
      </c>
      <c r="D225" s="245">
        <v>44</v>
      </c>
      <c r="E225" s="246">
        <v>398</v>
      </c>
      <c r="F225" s="246" t="s">
        <v>255</v>
      </c>
      <c r="G225" s="246">
        <v>398</v>
      </c>
      <c r="H225" s="247">
        <v>175</v>
      </c>
      <c r="I225" s="245">
        <v>44</v>
      </c>
      <c r="J225" s="246">
        <v>398</v>
      </c>
      <c r="K225" s="247">
        <v>175</v>
      </c>
      <c r="L225" s="246" t="s">
        <v>255</v>
      </c>
      <c r="M225" s="246" t="s">
        <v>255</v>
      </c>
      <c r="N225" s="246" t="s">
        <v>255</v>
      </c>
    </row>
    <row r="226" spans="1:14" s="38" customFormat="1" ht="14.25" customHeight="1">
      <c r="B226" s="10"/>
      <c r="C226" s="206"/>
      <c r="D226" s="245" t="s">
        <v>375</v>
      </c>
      <c r="E226" s="246" t="s">
        <v>375</v>
      </c>
      <c r="F226" s="246" t="s">
        <v>375</v>
      </c>
      <c r="G226" s="246" t="s">
        <v>375</v>
      </c>
      <c r="H226" s="247" t="s">
        <v>375</v>
      </c>
      <c r="I226" s="245" t="s">
        <v>375</v>
      </c>
      <c r="J226" s="246" t="s">
        <v>375</v>
      </c>
      <c r="K226" s="247" t="s">
        <v>375</v>
      </c>
      <c r="L226" s="246" t="s">
        <v>375</v>
      </c>
      <c r="M226" s="246" t="s">
        <v>375</v>
      </c>
      <c r="N226" s="246" t="s">
        <v>375</v>
      </c>
    </row>
    <row r="227" spans="1:14" s="38" customFormat="1" ht="14.25" customHeight="1">
      <c r="B227" s="10" t="s">
        <v>115</v>
      </c>
      <c r="C227" s="206">
        <v>150</v>
      </c>
      <c r="D227" s="245">
        <v>114</v>
      </c>
      <c r="E227" s="246">
        <v>454</v>
      </c>
      <c r="F227" s="246">
        <v>452</v>
      </c>
      <c r="G227" s="246">
        <v>455</v>
      </c>
      <c r="H227" s="247">
        <v>518</v>
      </c>
      <c r="I227" s="245" t="s">
        <v>256</v>
      </c>
      <c r="J227" s="246">
        <v>462</v>
      </c>
      <c r="K227" s="247" t="s">
        <v>256</v>
      </c>
      <c r="L227" s="246" t="s">
        <v>256</v>
      </c>
      <c r="M227" s="246" t="s">
        <v>256</v>
      </c>
      <c r="N227" s="246" t="s">
        <v>256</v>
      </c>
    </row>
    <row r="228" spans="1:14" s="38" customFormat="1" ht="14.25" customHeight="1">
      <c r="B228" s="10" t="s">
        <v>116</v>
      </c>
      <c r="C228" s="206">
        <v>151</v>
      </c>
      <c r="D228" s="245" t="s">
        <v>255</v>
      </c>
      <c r="E228" s="246" t="s">
        <v>255</v>
      </c>
      <c r="F228" s="246" t="s">
        <v>255</v>
      </c>
      <c r="G228" s="246" t="s">
        <v>255</v>
      </c>
      <c r="H228" s="247" t="s">
        <v>255</v>
      </c>
      <c r="I228" s="245" t="s">
        <v>255</v>
      </c>
      <c r="J228" s="246" t="s">
        <v>255</v>
      </c>
      <c r="K228" s="247" t="s">
        <v>255</v>
      </c>
      <c r="L228" s="246" t="s">
        <v>255</v>
      </c>
      <c r="M228" s="246" t="s">
        <v>255</v>
      </c>
      <c r="N228" s="246" t="s">
        <v>255</v>
      </c>
    </row>
    <row r="229" spans="1:14" s="38" customFormat="1" ht="14.25" customHeight="1">
      <c r="B229" s="10" t="s">
        <v>117</v>
      </c>
      <c r="C229" s="206">
        <v>152</v>
      </c>
      <c r="D229" s="245">
        <v>486</v>
      </c>
      <c r="E229" s="246">
        <v>483</v>
      </c>
      <c r="F229" s="246">
        <v>498</v>
      </c>
      <c r="G229" s="246">
        <v>458</v>
      </c>
      <c r="H229" s="247">
        <v>2350</v>
      </c>
      <c r="I229" s="245">
        <v>378</v>
      </c>
      <c r="J229" s="246">
        <v>512</v>
      </c>
      <c r="K229" s="247">
        <v>1940</v>
      </c>
      <c r="L229" s="246">
        <v>108</v>
      </c>
      <c r="M229" s="246">
        <v>380</v>
      </c>
      <c r="N229" s="246">
        <v>410</v>
      </c>
    </row>
    <row r="230" spans="1:14" s="38" customFormat="1" ht="4.5" customHeight="1">
      <c r="A230" s="44"/>
      <c r="B230" s="42"/>
      <c r="C230" s="42"/>
      <c r="D230" s="43"/>
      <c r="E230" s="44"/>
      <c r="F230" s="44"/>
      <c r="G230" s="44"/>
      <c r="H230" s="45"/>
      <c r="I230" s="46"/>
      <c r="J230" s="46"/>
      <c r="K230" s="47"/>
      <c r="L230" s="46"/>
      <c r="M230" s="46"/>
      <c r="N230" s="46"/>
    </row>
    <row r="231" spans="1:14" s="38" customFormat="1" ht="4.5" customHeight="1">
      <c r="B231" s="48"/>
      <c r="C231" s="48"/>
      <c r="D231" s="41"/>
      <c r="E231" s="41"/>
      <c r="F231" s="41"/>
      <c r="G231" s="41"/>
      <c r="H231" s="41"/>
      <c r="I231" s="49"/>
      <c r="J231" s="49"/>
      <c r="K231" s="49"/>
      <c r="L231" s="49"/>
      <c r="M231" s="49"/>
      <c r="N231" s="49"/>
    </row>
    <row r="232" spans="1:14" s="50" customFormat="1" ht="20.25" customHeight="1">
      <c r="A232" s="497" t="s">
        <v>377</v>
      </c>
      <c r="B232" s="497"/>
      <c r="C232" s="497"/>
      <c r="D232" s="497"/>
      <c r="E232" s="497"/>
      <c r="F232" s="497"/>
      <c r="G232" s="497"/>
      <c r="H232" s="497"/>
      <c r="I232" s="497"/>
      <c r="J232" s="497"/>
      <c r="K232" s="497"/>
      <c r="L232" s="497"/>
      <c r="M232" s="497"/>
      <c r="N232" s="497"/>
    </row>
    <row r="233" spans="1:14" s="28" customFormat="1" ht="4.5" customHeight="1" thickBot="1">
      <c r="B233" s="34"/>
      <c r="C233" s="34"/>
      <c r="D233" s="51"/>
      <c r="E233" s="51"/>
      <c r="F233" s="51"/>
      <c r="G233" s="51"/>
      <c r="H233" s="51"/>
    </row>
    <row r="234" spans="1:14" s="28" customFormat="1" ht="15" customHeight="1" thickTop="1">
      <c r="A234" s="472" t="s">
        <v>333</v>
      </c>
      <c r="B234" s="501"/>
      <c r="C234" s="502"/>
      <c r="D234" s="475" t="s">
        <v>211</v>
      </c>
      <c r="E234" s="472"/>
      <c r="F234" s="472"/>
      <c r="G234" s="472"/>
      <c r="H234" s="472"/>
      <c r="I234" s="476"/>
      <c r="J234" s="476"/>
      <c r="K234" s="476"/>
      <c r="L234" s="476"/>
      <c r="M234" s="476"/>
      <c r="N234" s="476"/>
    </row>
    <row r="235" spans="1:14" s="28" customFormat="1" ht="15" customHeight="1">
      <c r="A235" s="473"/>
      <c r="B235" s="503"/>
      <c r="C235" s="504"/>
      <c r="D235" s="507"/>
      <c r="E235" s="505"/>
      <c r="F235" s="505"/>
      <c r="G235" s="505"/>
      <c r="H235" s="506"/>
      <c r="I235" s="477" t="s">
        <v>212</v>
      </c>
      <c r="J235" s="478"/>
      <c r="K235" s="479"/>
      <c r="L235" s="477" t="s">
        <v>213</v>
      </c>
      <c r="M235" s="478"/>
      <c r="N235" s="478"/>
    </row>
    <row r="236" spans="1:14" s="28" customFormat="1" ht="15" customHeight="1">
      <c r="A236" s="503"/>
      <c r="B236" s="503"/>
      <c r="C236" s="504"/>
      <c r="D236" s="490" t="s">
        <v>181</v>
      </c>
      <c r="E236" s="483" t="s">
        <v>312</v>
      </c>
      <c r="F236" s="223"/>
      <c r="G236" s="223"/>
      <c r="H236" s="480" t="s">
        <v>182</v>
      </c>
      <c r="I236" s="480" t="s">
        <v>181</v>
      </c>
      <c r="J236" s="483" t="s">
        <v>312</v>
      </c>
      <c r="K236" s="480" t="s">
        <v>182</v>
      </c>
      <c r="L236" s="480" t="s">
        <v>181</v>
      </c>
      <c r="M236" s="483" t="s">
        <v>312</v>
      </c>
      <c r="N236" s="486" t="s">
        <v>182</v>
      </c>
    </row>
    <row r="237" spans="1:14" s="28" customFormat="1" ht="15" customHeight="1">
      <c r="A237" s="503"/>
      <c r="B237" s="503"/>
      <c r="C237" s="504"/>
      <c r="D237" s="491"/>
      <c r="E237" s="484"/>
      <c r="F237" s="489" t="s">
        <v>215</v>
      </c>
      <c r="G237" s="489" t="s">
        <v>216</v>
      </c>
      <c r="H237" s="481"/>
      <c r="I237" s="481"/>
      <c r="J237" s="484"/>
      <c r="K237" s="481"/>
      <c r="L237" s="481"/>
      <c r="M237" s="484"/>
      <c r="N237" s="487"/>
    </row>
    <row r="238" spans="1:14" s="28" customFormat="1" ht="15" customHeight="1">
      <c r="A238" s="505"/>
      <c r="B238" s="505"/>
      <c r="C238" s="506"/>
      <c r="D238" s="492"/>
      <c r="E238" s="485"/>
      <c r="F238" s="500"/>
      <c r="G238" s="500"/>
      <c r="H238" s="482"/>
      <c r="I238" s="482"/>
      <c r="J238" s="485"/>
      <c r="K238" s="482"/>
      <c r="L238" s="482"/>
      <c r="M238" s="485"/>
      <c r="N238" s="488"/>
    </row>
    <row r="239" spans="1:14" s="28" customFormat="1" ht="14.25" customHeight="1">
      <c r="B239" s="39"/>
      <c r="C239" s="221"/>
      <c r="D239" s="35" t="s">
        <v>372</v>
      </c>
      <c r="E239" s="33" t="s">
        <v>373</v>
      </c>
      <c r="F239" s="33" t="s">
        <v>373</v>
      </c>
      <c r="G239" s="33" t="s">
        <v>373</v>
      </c>
      <c r="H239" s="34" t="s">
        <v>374</v>
      </c>
      <c r="I239" s="35" t="s">
        <v>372</v>
      </c>
      <c r="J239" s="33" t="s">
        <v>373</v>
      </c>
      <c r="K239" s="34" t="s">
        <v>374</v>
      </c>
      <c r="L239" s="35" t="s">
        <v>372</v>
      </c>
      <c r="M239" s="85" t="s">
        <v>373</v>
      </c>
      <c r="N239" s="85" t="s">
        <v>374</v>
      </c>
    </row>
    <row r="240" spans="1:14" s="28" customFormat="1" ht="14.25" customHeight="1">
      <c r="A240" s="495" t="s">
        <v>311</v>
      </c>
      <c r="B240" s="499"/>
      <c r="C240" s="124"/>
      <c r="D240" s="32"/>
      <c r="E240" s="33"/>
      <c r="F240" s="33"/>
      <c r="G240" s="33"/>
      <c r="H240" s="34"/>
      <c r="I240" s="32"/>
      <c r="J240" s="33"/>
      <c r="K240" s="34"/>
      <c r="L240" s="32"/>
      <c r="M240" s="33"/>
      <c r="N240" s="33"/>
    </row>
    <row r="241" spans="1:14" s="38" customFormat="1" ht="14.25" customHeight="1">
      <c r="B241" s="10" t="s">
        <v>188</v>
      </c>
      <c r="C241" s="206">
        <v>153</v>
      </c>
      <c r="D241" s="245">
        <v>36</v>
      </c>
      <c r="E241" s="246">
        <v>433</v>
      </c>
      <c r="F241" s="246" t="s">
        <v>255</v>
      </c>
      <c r="G241" s="246">
        <v>433</v>
      </c>
      <c r="H241" s="247">
        <v>156</v>
      </c>
      <c r="I241" s="245">
        <v>36</v>
      </c>
      <c r="J241" s="246">
        <v>433</v>
      </c>
      <c r="K241" s="247">
        <v>156</v>
      </c>
      <c r="L241" s="246" t="s">
        <v>255</v>
      </c>
      <c r="M241" s="246" t="s">
        <v>255</v>
      </c>
      <c r="N241" s="246" t="s">
        <v>255</v>
      </c>
    </row>
    <row r="242" spans="1:14" s="38" customFormat="1" ht="14.25" customHeight="1">
      <c r="B242" s="16" t="s">
        <v>189</v>
      </c>
      <c r="C242" s="206">
        <v>154</v>
      </c>
      <c r="D242" s="245">
        <v>964</v>
      </c>
      <c r="E242" s="246">
        <v>383</v>
      </c>
      <c r="F242" s="246">
        <v>367</v>
      </c>
      <c r="G242" s="246">
        <v>385</v>
      </c>
      <c r="H242" s="247">
        <v>3690</v>
      </c>
      <c r="I242" s="245">
        <v>758</v>
      </c>
      <c r="J242" s="246">
        <v>416</v>
      </c>
      <c r="K242" s="247">
        <v>3160</v>
      </c>
      <c r="L242" s="246">
        <v>206</v>
      </c>
      <c r="M242" s="246">
        <v>260</v>
      </c>
      <c r="N242" s="246">
        <v>536</v>
      </c>
    </row>
    <row r="243" spans="1:14" s="38" customFormat="1" ht="14.25" customHeight="1">
      <c r="B243" s="16" t="s">
        <v>190</v>
      </c>
      <c r="C243" s="206">
        <v>155</v>
      </c>
      <c r="D243" s="245">
        <v>160</v>
      </c>
      <c r="E243" s="246">
        <v>531</v>
      </c>
      <c r="F243" s="246">
        <v>552</v>
      </c>
      <c r="G243" s="246">
        <v>506</v>
      </c>
      <c r="H243" s="247">
        <v>850</v>
      </c>
      <c r="I243" s="245" t="s">
        <v>256</v>
      </c>
      <c r="J243" s="246">
        <v>537</v>
      </c>
      <c r="K243" s="247" t="s">
        <v>256</v>
      </c>
      <c r="L243" s="246" t="s">
        <v>256</v>
      </c>
      <c r="M243" s="246" t="s">
        <v>256</v>
      </c>
      <c r="N243" s="246" t="s">
        <v>256</v>
      </c>
    </row>
    <row r="244" spans="1:14" s="38" customFormat="1" ht="14.25" customHeight="1">
      <c r="B244" s="16"/>
      <c r="C244" s="206"/>
      <c r="D244" s="245" t="s">
        <v>375</v>
      </c>
      <c r="E244" s="246" t="s">
        <v>375</v>
      </c>
      <c r="F244" s="246" t="s">
        <v>375</v>
      </c>
      <c r="G244" s="246" t="s">
        <v>375</v>
      </c>
      <c r="H244" s="247" t="s">
        <v>375</v>
      </c>
      <c r="I244" s="245" t="s">
        <v>375</v>
      </c>
      <c r="J244" s="246" t="s">
        <v>375</v>
      </c>
      <c r="K244" s="247" t="s">
        <v>375</v>
      </c>
      <c r="L244" s="246" t="s">
        <v>375</v>
      </c>
      <c r="M244" s="246" t="s">
        <v>375</v>
      </c>
      <c r="N244" s="246" t="s">
        <v>375</v>
      </c>
    </row>
    <row r="245" spans="1:14" s="38" customFormat="1" ht="14.25" customHeight="1">
      <c r="A245" s="508" t="s">
        <v>310</v>
      </c>
      <c r="B245" s="509"/>
      <c r="C245" s="256"/>
      <c r="D245" s="245" t="s">
        <v>375</v>
      </c>
      <c r="E245" s="246" t="s">
        <v>375</v>
      </c>
      <c r="F245" s="246" t="s">
        <v>375</v>
      </c>
      <c r="G245" s="246" t="s">
        <v>375</v>
      </c>
      <c r="H245" s="247" t="s">
        <v>375</v>
      </c>
      <c r="I245" s="245" t="s">
        <v>375</v>
      </c>
      <c r="J245" s="246" t="s">
        <v>375</v>
      </c>
      <c r="K245" s="247" t="s">
        <v>375</v>
      </c>
      <c r="L245" s="246" t="s">
        <v>375</v>
      </c>
      <c r="M245" s="246" t="s">
        <v>375</v>
      </c>
      <c r="N245" s="246" t="s">
        <v>375</v>
      </c>
    </row>
    <row r="246" spans="1:14" s="38" customFormat="1" ht="14.25" customHeight="1">
      <c r="B246" s="10" t="s">
        <v>118</v>
      </c>
      <c r="C246" s="206">
        <v>156</v>
      </c>
      <c r="D246" s="245" t="s">
        <v>255</v>
      </c>
      <c r="E246" s="246" t="s">
        <v>255</v>
      </c>
      <c r="F246" s="246" t="s">
        <v>255</v>
      </c>
      <c r="G246" s="246" t="s">
        <v>255</v>
      </c>
      <c r="H246" s="247" t="s">
        <v>255</v>
      </c>
      <c r="I246" s="245" t="s">
        <v>255</v>
      </c>
      <c r="J246" s="246" t="s">
        <v>255</v>
      </c>
      <c r="K246" s="247" t="s">
        <v>255</v>
      </c>
      <c r="L246" s="246" t="s">
        <v>255</v>
      </c>
      <c r="M246" s="246" t="s">
        <v>255</v>
      </c>
      <c r="N246" s="246" t="s">
        <v>255</v>
      </c>
    </row>
    <row r="247" spans="1:14" s="38" customFormat="1" ht="14.25" customHeight="1">
      <c r="B247" s="10" t="s">
        <v>119</v>
      </c>
      <c r="C247" s="206">
        <v>157</v>
      </c>
      <c r="D247" s="245">
        <v>28</v>
      </c>
      <c r="E247" s="246">
        <v>514</v>
      </c>
      <c r="F247" s="246" t="s">
        <v>255</v>
      </c>
      <c r="G247" s="246">
        <v>514</v>
      </c>
      <c r="H247" s="247">
        <v>144</v>
      </c>
      <c r="I247" s="245">
        <v>28</v>
      </c>
      <c r="J247" s="246">
        <v>514</v>
      </c>
      <c r="K247" s="247">
        <v>144</v>
      </c>
      <c r="L247" s="246" t="s">
        <v>255</v>
      </c>
      <c r="M247" s="246" t="s">
        <v>255</v>
      </c>
      <c r="N247" s="246" t="s">
        <v>255</v>
      </c>
    </row>
    <row r="248" spans="1:14" s="38" customFormat="1" ht="14.25" customHeight="1">
      <c r="B248" s="10" t="s">
        <v>120</v>
      </c>
      <c r="C248" s="206">
        <v>158</v>
      </c>
      <c r="D248" s="245">
        <v>20</v>
      </c>
      <c r="E248" s="246">
        <v>260</v>
      </c>
      <c r="F248" s="246">
        <v>225</v>
      </c>
      <c r="G248" s="246">
        <v>283</v>
      </c>
      <c r="H248" s="247">
        <v>52</v>
      </c>
      <c r="I248" s="245">
        <v>20</v>
      </c>
      <c r="J248" s="246">
        <v>260</v>
      </c>
      <c r="K248" s="247">
        <v>52</v>
      </c>
      <c r="L248" s="246" t="s">
        <v>255</v>
      </c>
      <c r="M248" s="246" t="s">
        <v>255</v>
      </c>
      <c r="N248" s="246" t="s">
        <v>255</v>
      </c>
    </row>
    <row r="249" spans="1:14" s="38" customFormat="1" ht="14.25" customHeight="1">
      <c r="B249" s="10" t="s">
        <v>121</v>
      </c>
      <c r="C249" s="206">
        <v>159</v>
      </c>
      <c r="D249" s="245" t="s">
        <v>255</v>
      </c>
      <c r="E249" s="246" t="s">
        <v>255</v>
      </c>
      <c r="F249" s="246" t="s">
        <v>255</v>
      </c>
      <c r="G249" s="246" t="s">
        <v>255</v>
      </c>
      <c r="H249" s="247" t="s">
        <v>255</v>
      </c>
      <c r="I249" s="245" t="s">
        <v>255</v>
      </c>
      <c r="J249" s="246" t="s">
        <v>255</v>
      </c>
      <c r="K249" s="247" t="s">
        <v>255</v>
      </c>
      <c r="L249" s="246" t="s">
        <v>255</v>
      </c>
      <c r="M249" s="246" t="s">
        <v>255</v>
      </c>
      <c r="N249" s="246" t="s">
        <v>255</v>
      </c>
    </row>
    <row r="250" spans="1:14" s="38" customFormat="1" ht="14.25" customHeight="1">
      <c r="B250" s="10" t="s">
        <v>122</v>
      </c>
      <c r="C250" s="206">
        <v>160</v>
      </c>
      <c r="D250" s="245" t="s">
        <v>256</v>
      </c>
      <c r="E250" s="246" t="s">
        <v>256</v>
      </c>
      <c r="F250" s="246" t="s">
        <v>256</v>
      </c>
      <c r="G250" s="246" t="s">
        <v>255</v>
      </c>
      <c r="H250" s="247" t="s">
        <v>256</v>
      </c>
      <c r="I250" s="245" t="s">
        <v>256</v>
      </c>
      <c r="J250" s="246" t="s">
        <v>256</v>
      </c>
      <c r="K250" s="247" t="s">
        <v>256</v>
      </c>
      <c r="L250" s="246" t="s">
        <v>255</v>
      </c>
      <c r="M250" s="246" t="s">
        <v>255</v>
      </c>
      <c r="N250" s="246" t="s">
        <v>255</v>
      </c>
    </row>
    <row r="251" spans="1:14" s="38" customFormat="1" ht="14.25" customHeight="1">
      <c r="B251" s="10"/>
      <c r="C251" s="206"/>
      <c r="D251" s="245" t="s">
        <v>375</v>
      </c>
      <c r="E251" s="246" t="s">
        <v>375</v>
      </c>
      <c r="F251" s="246" t="s">
        <v>375</v>
      </c>
      <c r="G251" s="246" t="s">
        <v>375</v>
      </c>
      <c r="H251" s="247" t="s">
        <v>375</v>
      </c>
      <c r="I251" s="245" t="s">
        <v>375</v>
      </c>
      <c r="J251" s="246" t="s">
        <v>375</v>
      </c>
      <c r="K251" s="247" t="s">
        <v>375</v>
      </c>
      <c r="L251" s="246" t="s">
        <v>375</v>
      </c>
      <c r="M251" s="246" t="s">
        <v>375</v>
      </c>
      <c r="N251" s="246" t="s">
        <v>375</v>
      </c>
    </row>
    <row r="252" spans="1:14" s="38" customFormat="1" ht="14.25" customHeight="1">
      <c r="B252" s="10" t="s">
        <v>123</v>
      </c>
      <c r="C252" s="206">
        <v>161</v>
      </c>
      <c r="D252" s="245" t="s">
        <v>255</v>
      </c>
      <c r="E252" s="246" t="s">
        <v>255</v>
      </c>
      <c r="F252" s="246" t="s">
        <v>255</v>
      </c>
      <c r="G252" s="246" t="s">
        <v>255</v>
      </c>
      <c r="H252" s="247" t="s">
        <v>255</v>
      </c>
      <c r="I252" s="245" t="s">
        <v>255</v>
      </c>
      <c r="J252" s="246" t="s">
        <v>255</v>
      </c>
      <c r="K252" s="247" t="s">
        <v>255</v>
      </c>
      <c r="L252" s="246" t="s">
        <v>255</v>
      </c>
      <c r="M252" s="246" t="s">
        <v>255</v>
      </c>
      <c r="N252" s="246" t="s">
        <v>255</v>
      </c>
    </row>
    <row r="253" spans="1:14" s="38" customFormat="1" ht="14.25" customHeight="1">
      <c r="B253" s="10" t="s">
        <v>191</v>
      </c>
      <c r="C253" s="206">
        <v>162</v>
      </c>
      <c r="D253" s="245" t="s">
        <v>256</v>
      </c>
      <c r="E253" s="246" t="s">
        <v>256</v>
      </c>
      <c r="F253" s="246" t="s">
        <v>255</v>
      </c>
      <c r="G253" s="246" t="s">
        <v>256</v>
      </c>
      <c r="H253" s="247" t="s">
        <v>256</v>
      </c>
      <c r="I253" s="245" t="s">
        <v>256</v>
      </c>
      <c r="J253" s="246" t="s">
        <v>256</v>
      </c>
      <c r="K253" s="247" t="s">
        <v>256</v>
      </c>
      <c r="L253" s="246" t="s">
        <v>255</v>
      </c>
      <c r="M253" s="246" t="s">
        <v>255</v>
      </c>
      <c r="N253" s="246" t="s">
        <v>255</v>
      </c>
    </row>
    <row r="254" spans="1:14" s="38" customFormat="1" ht="14.25" customHeight="1">
      <c r="C254" s="252"/>
      <c r="D254" s="245" t="s">
        <v>375</v>
      </c>
      <c r="E254" s="246" t="s">
        <v>375</v>
      </c>
      <c r="F254" s="246" t="s">
        <v>375</v>
      </c>
      <c r="G254" s="246" t="s">
        <v>375</v>
      </c>
      <c r="H254" s="247" t="s">
        <v>375</v>
      </c>
      <c r="I254" s="245" t="s">
        <v>375</v>
      </c>
      <c r="J254" s="246" t="s">
        <v>375</v>
      </c>
      <c r="K254" s="247" t="s">
        <v>375</v>
      </c>
      <c r="L254" s="246" t="s">
        <v>375</v>
      </c>
      <c r="M254" s="246" t="s">
        <v>375</v>
      </c>
      <c r="N254" s="246" t="s">
        <v>375</v>
      </c>
    </row>
    <row r="255" spans="1:14" s="38" customFormat="1" ht="14.25" customHeight="1">
      <c r="A255" s="495" t="s">
        <v>309</v>
      </c>
      <c r="B255" s="509"/>
      <c r="C255" s="241"/>
      <c r="D255" s="245" t="s">
        <v>375</v>
      </c>
      <c r="E255" s="246" t="s">
        <v>375</v>
      </c>
      <c r="F255" s="246" t="s">
        <v>375</v>
      </c>
      <c r="G255" s="246" t="s">
        <v>375</v>
      </c>
      <c r="H255" s="247" t="s">
        <v>375</v>
      </c>
      <c r="I255" s="245" t="s">
        <v>375</v>
      </c>
      <c r="J255" s="246" t="s">
        <v>375</v>
      </c>
      <c r="K255" s="247" t="s">
        <v>375</v>
      </c>
      <c r="L255" s="246" t="s">
        <v>375</v>
      </c>
      <c r="M255" s="246" t="s">
        <v>375</v>
      </c>
      <c r="N255" s="246" t="s">
        <v>375</v>
      </c>
    </row>
    <row r="256" spans="1:14" s="38" customFormat="1" ht="14.25" customHeight="1">
      <c r="B256" s="10" t="s">
        <v>124</v>
      </c>
      <c r="C256" s="206">
        <v>163</v>
      </c>
      <c r="D256" s="245">
        <v>6820</v>
      </c>
      <c r="E256" s="246">
        <v>696</v>
      </c>
      <c r="F256" s="246" t="s">
        <v>255</v>
      </c>
      <c r="G256" s="246">
        <v>696</v>
      </c>
      <c r="H256" s="247">
        <v>47500</v>
      </c>
      <c r="I256" s="245">
        <v>6800</v>
      </c>
      <c r="J256" s="246">
        <v>697</v>
      </c>
      <c r="K256" s="247">
        <v>47400</v>
      </c>
      <c r="L256" s="246">
        <v>20</v>
      </c>
      <c r="M256" s="246">
        <v>492</v>
      </c>
      <c r="N256" s="246">
        <v>98</v>
      </c>
    </row>
    <row r="257" spans="2:14" s="38" customFormat="1" ht="14.25" customHeight="1">
      <c r="B257" s="10" t="s">
        <v>125</v>
      </c>
      <c r="C257" s="206">
        <v>164</v>
      </c>
      <c r="D257" s="245">
        <v>7100</v>
      </c>
      <c r="E257" s="246">
        <v>721</v>
      </c>
      <c r="F257" s="246">
        <v>628</v>
      </c>
      <c r="G257" s="246">
        <v>723</v>
      </c>
      <c r="H257" s="247">
        <v>51200</v>
      </c>
      <c r="I257" s="245">
        <v>7010</v>
      </c>
      <c r="J257" s="246">
        <v>724</v>
      </c>
      <c r="K257" s="247">
        <v>50700</v>
      </c>
      <c r="L257" s="246">
        <v>95</v>
      </c>
      <c r="M257" s="246">
        <v>499</v>
      </c>
      <c r="N257" s="246">
        <v>474</v>
      </c>
    </row>
    <row r="258" spans="2:14" s="38" customFormat="1" ht="14.25" customHeight="1">
      <c r="B258" s="10" t="s">
        <v>126</v>
      </c>
      <c r="C258" s="206">
        <v>165</v>
      </c>
      <c r="D258" s="245">
        <v>2440</v>
      </c>
      <c r="E258" s="246">
        <v>710</v>
      </c>
      <c r="F258" s="246" t="s">
        <v>255</v>
      </c>
      <c r="G258" s="246">
        <v>710</v>
      </c>
      <c r="H258" s="247">
        <v>17300</v>
      </c>
      <c r="I258" s="245" t="s">
        <v>256</v>
      </c>
      <c r="J258" s="246">
        <v>710</v>
      </c>
      <c r="K258" s="247" t="s">
        <v>256</v>
      </c>
      <c r="L258" s="246" t="s">
        <v>256</v>
      </c>
      <c r="M258" s="246" t="s">
        <v>256</v>
      </c>
      <c r="N258" s="246" t="s">
        <v>256</v>
      </c>
    </row>
    <row r="259" spans="2:14" s="38" customFormat="1" ht="14.25" customHeight="1">
      <c r="B259" s="10" t="s">
        <v>127</v>
      </c>
      <c r="C259" s="206">
        <v>166</v>
      </c>
      <c r="D259" s="245">
        <v>636</v>
      </c>
      <c r="E259" s="246">
        <v>673</v>
      </c>
      <c r="F259" s="246" t="s">
        <v>255</v>
      </c>
      <c r="G259" s="246">
        <v>673</v>
      </c>
      <c r="H259" s="247">
        <v>4280</v>
      </c>
      <c r="I259" s="245">
        <v>636</v>
      </c>
      <c r="J259" s="246">
        <v>673</v>
      </c>
      <c r="K259" s="247">
        <v>4280</v>
      </c>
      <c r="L259" s="246" t="s">
        <v>255</v>
      </c>
      <c r="M259" s="246" t="s">
        <v>255</v>
      </c>
      <c r="N259" s="246" t="s">
        <v>255</v>
      </c>
    </row>
    <row r="260" spans="2:14" s="38" customFormat="1" ht="14.25" customHeight="1">
      <c r="B260" s="10" t="s">
        <v>128</v>
      </c>
      <c r="C260" s="206">
        <v>167</v>
      </c>
      <c r="D260" s="245">
        <v>1640</v>
      </c>
      <c r="E260" s="246">
        <v>731</v>
      </c>
      <c r="F260" s="246" t="s">
        <v>255</v>
      </c>
      <c r="G260" s="246">
        <v>731</v>
      </c>
      <c r="H260" s="247">
        <v>12000</v>
      </c>
      <c r="I260" s="245">
        <v>1640</v>
      </c>
      <c r="J260" s="246">
        <v>731</v>
      </c>
      <c r="K260" s="247">
        <v>12000</v>
      </c>
      <c r="L260" s="246" t="s">
        <v>255</v>
      </c>
      <c r="M260" s="246" t="s">
        <v>255</v>
      </c>
      <c r="N260" s="246" t="s">
        <v>255</v>
      </c>
    </row>
    <row r="261" spans="2:14" s="38" customFormat="1" ht="14.25" customHeight="1">
      <c r="B261" s="10"/>
      <c r="C261" s="206"/>
      <c r="D261" s="245" t="s">
        <v>375</v>
      </c>
      <c r="E261" s="246" t="s">
        <v>375</v>
      </c>
      <c r="F261" s="246" t="s">
        <v>375</v>
      </c>
      <c r="G261" s="246" t="s">
        <v>375</v>
      </c>
      <c r="H261" s="247" t="s">
        <v>375</v>
      </c>
      <c r="I261" s="245" t="s">
        <v>375</v>
      </c>
      <c r="J261" s="246" t="s">
        <v>375</v>
      </c>
      <c r="K261" s="247" t="s">
        <v>375</v>
      </c>
      <c r="L261" s="246" t="s">
        <v>375</v>
      </c>
      <c r="M261" s="246" t="s">
        <v>375</v>
      </c>
      <c r="N261" s="246" t="s">
        <v>375</v>
      </c>
    </row>
    <row r="262" spans="2:14" s="38" customFormat="1" ht="14.25" customHeight="1">
      <c r="B262" s="10" t="s">
        <v>129</v>
      </c>
      <c r="C262" s="206">
        <v>168</v>
      </c>
      <c r="D262" s="245">
        <v>601</v>
      </c>
      <c r="E262" s="246">
        <v>727</v>
      </c>
      <c r="F262" s="246" t="s">
        <v>255</v>
      </c>
      <c r="G262" s="246">
        <v>727</v>
      </c>
      <c r="H262" s="247">
        <v>4370</v>
      </c>
      <c r="I262" s="245">
        <v>601</v>
      </c>
      <c r="J262" s="246">
        <v>727</v>
      </c>
      <c r="K262" s="247">
        <v>4370</v>
      </c>
      <c r="L262" s="246" t="s">
        <v>255</v>
      </c>
      <c r="M262" s="246" t="s">
        <v>255</v>
      </c>
      <c r="N262" s="246" t="s">
        <v>255</v>
      </c>
    </row>
    <row r="263" spans="2:14" s="38" customFormat="1" ht="14.25" customHeight="1">
      <c r="B263" s="10" t="s">
        <v>130</v>
      </c>
      <c r="C263" s="206">
        <v>169</v>
      </c>
      <c r="D263" s="245">
        <v>3000</v>
      </c>
      <c r="E263" s="246">
        <v>667</v>
      </c>
      <c r="F263" s="246" t="s">
        <v>255</v>
      </c>
      <c r="G263" s="246">
        <v>667</v>
      </c>
      <c r="H263" s="247">
        <v>20000</v>
      </c>
      <c r="I263" s="245">
        <v>2920</v>
      </c>
      <c r="J263" s="246">
        <v>673</v>
      </c>
      <c r="K263" s="247">
        <v>19600</v>
      </c>
      <c r="L263" s="246">
        <v>85</v>
      </c>
      <c r="M263" s="246">
        <v>461</v>
      </c>
      <c r="N263" s="246">
        <v>392</v>
      </c>
    </row>
    <row r="264" spans="2:14" s="38" customFormat="1" ht="14.25" customHeight="1">
      <c r="B264" s="10" t="s">
        <v>131</v>
      </c>
      <c r="C264" s="206">
        <v>170</v>
      </c>
      <c r="D264" s="245">
        <v>6250</v>
      </c>
      <c r="E264" s="246">
        <v>729</v>
      </c>
      <c r="F264" s="246" t="s">
        <v>255</v>
      </c>
      <c r="G264" s="246">
        <v>729</v>
      </c>
      <c r="H264" s="247">
        <v>45600</v>
      </c>
      <c r="I264" s="245">
        <v>6070</v>
      </c>
      <c r="J264" s="246">
        <v>738</v>
      </c>
      <c r="K264" s="247">
        <v>44800</v>
      </c>
      <c r="L264" s="246">
        <v>183</v>
      </c>
      <c r="M264" s="246">
        <v>450</v>
      </c>
      <c r="N264" s="246">
        <v>824</v>
      </c>
    </row>
    <row r="265" spans="2:14" s="38" customFormat="1" ht="14.25" customHeight="1">
      <c r="B265" s="10" t="s">
        <v>132</v>
      </c>
      <c r="C265" s="206">
        <v>171</v>
      </c>
      <c r="D265" s="245">
        <v>884</v>
      </c>
      <c r="E265" s="246">
        <v>712</v>
      </c>
      <c r="F265" s="246" t="s">
        <v>255</v>
      </c>
      <c r="G265" s="246">
        <v>712</v>
      </c>
      <c r="H265" s="247">
        <v>6290</v>
      </c>
      <c r="I265" s="245">
        <v>884</v>
      </c>
      <c r="J265" s="246">
        <v>712</v>
      </c>
      <c r="K265" s="247">
        <v>6290</v>
      </c>
      <c r="L265" s="246" t="s">
        <v>255</v>
      </c>
      <c r="M265" s="246" t="s">
        <v>255</v>
      </c>
      <c r="N265" s="246" t="s">
        <v>255</v>
      </c>
    </row>
    <row r="266" spans="2:14" s="38" customFormat="1" ht="14.25" customHeight="1">
      <c r="B266" s="10" t="s">
        <v>133</v>
      </c>
      <c r="C266" s="206">
        <v>172</v>
      </c>
      <c r="D266" s="245">
        <v>1950</v>
      </c>
      <c r="E266" s="246">
        <v>686</v>
      </c>
      <c r="F266" s="246" t="s">
        <v>255</v>
      </c>
      <c r="G266" s="246">
        <v>686</v>
      </c>
      <c r="H266" s="247">
        <v>13400</v>
      </c>
      <c r="I266" s="245" t="s">
        <v>256</v>
      </c>
      <c r="J266" s="246">
        <v>688</v>
      </c>
      <c r="K266" s="247" t="s">
        <v>256</v>
      </c>
      <c r="L266" s="246" t="s">
        <v>256</v>
      </c>
      <c r="M266" s="246" t="s">
        <v>256</v>
      </c>
      <c r="N266" s="246" t="s">
        <v>256</v>
      </c>
    </row>
    <row r="267" spans="2:14" s="38" customFormat="1" ht="14.25" customHeight="1">
      <c r="B267" s="10"/>
      <c r="C267" s="206"/>
      <c r="D267" s="245" t="s">
        <v>375</v>
      </c>
      <c r="E267" s="246" t="s">
        <v>375</v>
      </c>
      <c r="F267" s="246" t="s">
        <v>375</v>
      </c>
      <c r="G267" s="246" t="s">
        <v>375</v>
      </c>
      <c r="H267" s="247" t="s">
        <v>375</v>
      </c>
      <c r="I267" s="245" t="s">
        <v>375</v>
      </c>
      <c r="J267" s="246" t="s">
        <v>375</v>
      </c>
      <c r="K267" s="247" t="s">
        <v>375</v>
      </c>
      <c r="L267" s="246" t="s">
        <v>375</v>
      </c>
      <c r="M267" s="246" t="s">
        <v>375</v>
      </c>
      <c r="N267" s="246" t="s">
        <v>375</v>
      </c>
    </row>
    <row r="268" spans="2:14" s="38" customFormat="1" ht="14.25" customHeight="1">
      <c r="B268" s="10" t="s">
        <v>134</v>
      </c>
      <c r="C268" s="206">
        <v>173</v>
      </c>
      <c r="D268" s="245">
        <v>543</v>
      </c>
      <c r="E268" s="246">
        <v>591</v>
      </c>
      <c r="F268" s="246" t="s">
        <v>255</v>
      </c>
      <c r="G268" s="246">
        <v>591</v>
      </c>
      <c r="H268" s="247">
        <v>3210</v>
      </c>
      <c r="I268" s="245">
        <v>543</v>
      </c>
      <c r="J268" s="246">
        <v>591</v>
      </c>
      <c r="K268" s="247">
        <v>3210</v>
      </c>
      <c r="L268" s="246" t="s">
        <v>255</v>
      </c>
      <c r="M268" s="246" t="s">
        <v>255</v>
      </c>
      <c r="N268" s="246" t="s">
        <v>255</v>
      </c>
    </row>
    <row r="269" spans="2:14" s="38" customFormat="1" ht="14.25" customHeight="1">
      <c r="B269" s="10" t="s">
        <v>135</v>
      </c>
      <c r="C269" s="206">
        <v>174</v>
      </c>
      <c r="D269" s="245">
        <v>24</v>
      </c>
      <c r="E269" s="246">
        <v>613</v>
      </c>
      <c r="F269" s="246" t="s">
        <v>255</v>
      </c>
      <c r="G269" s="246">
        <v>613</v>
      </c>
      <c r="H269" s="247">
        <v>147</v>
      </c>
      <c r="I269" s="245">
        <v>24</v>
      </c>
      <c r="J269" s="246">
        <v>613</v>
      </c>
      <c r="K269" s="247">
        <v>147</v>
      </c>
      <c r="L269" s="246" t="s">
        <v>255</v>
      </c>
      <c r="M269" s="246" t="s">
        <v>255</v>
      </c>
      <c r="N269" s="246" t="s">
        <v>255</v>
      </c>
    </row>
    <row r="270" spans="2:14" s="38" customFormat="1" ht="14.25" customHeight="1">
      <c r="B270" s="10" t="s">
        <v>136</v>
      </c>
      <c r="C270" s="206">
        <v>175</v>
      </c>
      <c r="D270" s="245">
        <v>4260</v>
      </c>
      <c r="E270" s="246">
        <v>699</v>
      </c>
      <c r="F270" s="246">
        <v>700</v>
      </c>
      <c r="G270" s="246">
        <v>699</v>
      </c>
      <c r="H270" s="247">
        <v>29800</v>
      </c>
      <c r="I270" s="245">
        <v>4130</v>
      </c>
      <c r="J270" s="246">
        <v>709</v>
      </c>
      <c r="K270" s="247">
        <v>29200</v>
      </c>
      <c r="L270" s="246">
        <v>136</v>
      </c>
      <c r="M270" s="246">
        <v>423</v>
      </c>
      <c r="N270" s="246">
        <v>575</v>
      </c>
    </row>
    <row r="271" spans="2:14" s="38" customFormat="1" ht="14.25" customHeight="1">
      <c r="B271" s="10" t="s">
        <v>137</v>
      </c>
      <c r="C271" s="206">
        <v>176</v>
      </c>
      <c r="D271" s="245">
        <v>2160</v>
      </c>
      <c r="E271" s="246">
        <v>727</v>
      </c>
      <c r="F271" s="246">
        <v>713</v>
      </c>
      <c r="G271" s="246">
        <v>728</v>
      </c>
      <c r="H271" s="247">
        <v>15700</v>
      </c>
      <c r="I271" s="245">
        <v>2160</v>
      </c>
      <c r="J271" s="246">
        <v>727</v>
      </c>
      <c r="K271" s="247">
        <v>15700</v>
      </c>
      <c r="L271" s="246" t="s">
        <v>255</v>
      </c>
      <c r="M271" s="246" t="s">
        <v>255</v>
      </c>
      <c r="N271" s="246" t="s">
        <v>255</v>
      </c>
    </row>
    <row r="272" spans="2:14" s="38" customFormat="1" ht="14.25" customHeight="1">
      <c r="B272" s="10" t="s">
        <v>138</v>
      </c>
      <c r="C272" s="206">
        <v>177</v>
      </c>
      <c r="D272" s="245">
        <v>1350</v>
      </c>
      <c r="E272" s="246">
        <v>663</v>
      </c>
      <c r="F272" s="246" t="s">
        <v>255</v>
      </c>
      <c r="G272" s="246">
        <v>663</v>
      </c>
      <c r="H272" s="247">
        <v>8980</v>
      </c>
      <c r="I272" s="245">
        <v>1350</v>
      </c>
      <c r="J272" s="246">
        <v>663</v>
      </c>
      <c r="K272" s="247">
        <v>8980</v>
      </c>
      <c r="L272" s="246" t="s">
        <v>255</v>
      </c>
      <c r="M272" s="246" t="s">
        <v>255</v>
      </c>
      <c r="N272" s="246" t="s">
        <v>255</v>
      </c>
    </row>
    <row r="273" spans="1:14" s="38" customFormat="1" ht="14.25" customHeight="1">
      <c r="B273" s="10"/>
      <c r="C273" s="206"/>
      <c r="D273" s="245" t="s">
        <v>375</v>
      </c>
      <c r="E273" s="246" t="s">
        <v>375</v>
      </c>
      <c r="F273" s="246" t="s">
        <v>375</v>
      </c>
      <c r="G273" s="246" t="s">
        <v>375</v>
      </c>
      <c r="H273" s="247" t="s">
        <v>375</v>
      </c>
      <c r="I273" s="245" t="s">
        <v>375</v>
      </c>
      <c r="J273" s="246" t="s">
        <v>375</v>
      </c>
      <c r="K273" s="247" t="s">
        <v>375</v>
      </c>
      <c r="L273" s="246" t="s">
        <v>375</v>
      </c>
      <c r="M273" s="246" t="s">
        <v>375</v>
      </c>
      <c r="N273" s="246" t="s">
        <v>375</v>
      </c>
    </row>
    <row r="274" spans="1:14" s="38" customFormat="1" ht="14.25" customHeight="1">
      <c r="B274" s="10" t="s">
        <v>139</v>
      </c>
      <c r="C274" s="206">
        <v>178</v>
      </c>
      <c r="D274" s="245">
        <v>2430</v>
      </c>
      <c r="E274" s="246">
        <v>661</v>
      </c>
      <c r="F274" s="246">
        <v>520</v>
      </c>
      <c r="G274" s="246">
        <v>661</v>
      </c>
      <c r="H274" s="247">
        <v>16000</v>
      </c>
      <c r="I274" s="245">
        <v>2320</v>
      </c>
      <c r="J274" s="246">
        <v>674</v>
      </c>
      <c r="K274" s="247">
        <v>15600</v>
      </c>
      <c r="L274" s="246">
        <v>112</v>
      </c>
      <c r="M274" s="246">
        <v>397</v>
      </c>
      <c r="N274" s="246">
        <v>445</v>
      </c>
    </row>
    <row r="275" spans="1:14" s="38" customFormat="1" ht="14.25" customHeight="1">
      <c r="B275" s="10" t="s">
        <v>140</v>
      </c>
      <c r="C275" s="206">
        <v>179</v>
      </c>
      <c r="D275" s="245">
        <v>950</v>
      </c>
      <c r="E275" s="246">
        <v>682</v>
      </c>
      <c r="F275" s="246" t="s">
        <v>255</v>
      </c>
      <c r="G275" s="246">
        <v>682</v>
      </c>
      <c r="H275" s="247">
        <v>6480</v>
      </c>
      <c r="I275" s="245">
        <v>950</v>
      </c>
      <c r="J275" s="246">
        <v>682</v>
      </c>
      <c r="K275" s="247">
        <v>6480</v>
      </c>
      <c r="L275" s="246" t="s">
        <v>255</v>
      </c>
      <c r="M275" s="246" t="s">
        <v>255</v>
      </c>
      <c r="N275" s="246" t="s">
        <v>255</v>
      </c>
    </row>
    <row r="276" spans="1:14" s="38" customFormat="1" ht="14.25" customHeight="1">
      <c r="B276" s="10" t="s">
        <v>141</v>
      </c>
      <c r="C276" s="206">
        <v>180</v>
      </c>
      <c r="D276" s="245">
        <v>187</v>
      </c>
      <c r="E276" s="246">
        <v>547</v>
      </c>
      <c r="F276" s="246" t="s">
        <v>255</v>
      </c>
      <c r="G276" s="246">
        <v>547</v>
      </c>
      <c r="H276" s="247">
        <v>1020</v>
      </c>
      <c r="I276" s="245">
        <v>187</v>
      </c>
      <c r="J276" s="246">
        <v>547</v>
      </c>
      <c r="K276" s="247">
        <v>1020</v>
      </c>
      <c r="L276" s="246" t="s">
        <v>255</v>
      </c>
      <c r="M276" s="246" t="s">
        <v>255</v>
      </c>
      <c r="N276" s="246" t="s">
        <v>255</v>
      </c>
    </row>
    <row r="277" spans="1:14" s="28" customFormat="1" ht="14.25" customHeight="1">
      <c r="B277" s="10" t="s">
        <v>142</v>
      </c>
      <c r="C277" s="206">
        <v>181</v>
      </c>
      <c r="D277" s="245">
        <v>1500</v>
      </c>
      <c r="E277" s="246">
        <v>685</v>
      </c>
      <c r="F277" s="246" t="s">
        <v>255</v>
      </c>
      <c r="G277" s="246">
        <v>685</v>
      </c>
      <c r="H277" s="247">
        <v>10300</v>
      </c>
      <c r="I277" s="245">
        <v>1480</v>
      </c>
      <c r="J277" s="246">
        <v>690</v>
      </c>
      <c r="K277" s="247">
        <v>10200</v>
      </c>
      <c r="L277" s="246">
        <v>20</v>
      </c>
      <c r="M277" s="246">
        <v>360</v>
      </c>
      <c r="N277" s="246">
        <v>72</v>
      </c>
    </row>
    <row r="278" spans="1:14" s="28" customFormat="1" ht="14.25" customHeight="1">
      <c r="B278" s="39"/>
      <c r="C278" s="241"/>
      <c r="D278" s="245" t="s">
        <v>375</v>
      </c>
      <c r="E278" s="246" t="s">
        <v>375</v>
      </c>
      <c r="F278" s="246" t="s">
        <v>375</v>
      </c>
      <c r="G278" s="246" t="s">
        <v>375</v>
      </c>
      <c r="H278" s="247" t="s">
        <v>375</v>
      </c>
      <c r="I278" s="245" t="s">
        <v>375</v>
      </c>
      <c r="J278" s="246" t="s">
        <v>375</v>
      </c>
      <c r="K278" s="247" t="s">
        <v>375</v>
      </c>
      <c r="L278" s="246" t="s">
        <v>375</v>
      </c>
      <c r="M278" s="246" t="s">
        <v>375</v>
      </c>
      <c r="N278" s="246" t="s">
        <v>375</v>
      </c>
    </row>
    <row r="279" spans="1:14" s="38" customFormat="1" ht="14.25" customHeight="1">
      <c r="A279" s="495" t="s">
        <v>308</v>
      </c>
      <c r="B279" s="509"/>
      <c r="C279" s="241"/>
      <c r="D279" s="245" t="s">
        <v>375</v>
      </c>
      <c r="E279" s="246" t="s">
        <v>375</v>
      </c>
      <c r="F279" s="246" t="s">
        <v>375</v>
      </c>
      <c r="G279" s="246" t="s">
        <v>375</v>
      </c>
      <c r="H279" s="247" t="s">
        <v>375</v>
      </c>
      <c r="I279" s="245" t="s">
        <v>375</v>
      </c>
      <c r="J279" s="246" t="s">
        <v>375</v>
      </c>
      <c r="K279" s="247" t="s">
        <v>375</v>
      </c>
      <c r="L279" s="246" t="s">
        <v>375</v>
      </c>
      <c r="M279" s="246" t="s">
        <v>375</v>
      </c>
      <c r="N279" s="246" t="s">
        <v>375</v>
      </c>
    </row>
    <row r="280" spans="1:14" s="38" customFormat="1" ht="14.25" customHeight="1">
      <c r="B280" s="10" t="s">
        <v>143</v>
      </c>
      <c r="C280" s="206">
        <v>182</v>
      </c>
      <c r="D280" s="245" t="s">
        <v>255</v>
      </c>
      <c r="E280" s="246" t="s">
        <v>255</v>
      </c>
      <c r="F280" s="246" t="s">
        <v>255</v>
      </c>
      <c r="G280" s="246" t="s">
        <v>255</v>
      </c>
      <c r="H280" s="247" t="s">
        <v>255</v>
      </c>
      <c r="I280" s="245" t="s">
        <v>255</v>
      </c>
      <c r="J280" s="246" t="s">
        <v>255</v>
      </c>
      <c r="K280" s="247" t="s">
        <v>255</v>
      </c>
      <c r="L280" s="246" t="s">
        <v>255</v>
      </c>
      <c r="M280" s="246" t="s">
        <v>255</v>
      </c>
      <c r="N280" s="246" t="s">
        <v>255</v>
      </c>
    </row>
    <row r="281" spans="1:14" s="38" customFormat="1" ht="14.25" customHeight="1">
      <c r="B281" s="10" t="s">
        <v>144</v>
      </c>
      <c r="C281" s="206">
        <v>183</v>
      </c>
      <c r="D281" s="245" t="s">
        <v>255</v>
      </c>
      <c r="E281" s="246" t="s">
        <v>255</v>
      </c>
      <c r="F281" s="246" t="s">
        <v>255</v>
      </c>
      <c r="G281" s="246" t="s">
        <v>255</v>
      </c>
      <c r="H281" s="247" t="s">
        <v>255</v>
      </c>
      <c r="I281" s="245" t="s">
        <v>255</v>
      </c>
      <c r="J281" s="246" t="s">
        <v>255</v>
      </c>
      <c r="K281" s="247" t="s">
        <v>255</v>
      </c>
      <c r="L281" s="246" t="s">
        <v>255</v>
      </c>
      <c r="M281" s="246" t="s">
        <v>255</v>
      </c>
      <c r="N281" s="246" t="s">
        <v>255</v>
      </c>
    </row>
    <row r="282" spans="1:14" s="38" customFormat="1" ht="14.25" customHeight="1">
      <c r="B282" s="10" t="s">
        <v>145</v>
      </c>
      <c r="C282" s="206">
        <v>184</v>
      </c>
      <c r="D282" s="245" t="s">
        <v>255</v>
      </c>
      <c r="E282" s="246" t="s">
        <v>255</v>
      </c>
      <c r="F282" s="246" t="s">
        <v>255</v>
      </c>
      <c r="G282" s="246" t="s">
        <v>255</v>
      </c>
      <c r="H282" s="247" t="s">
        <v>255</v>
      </c>
      <c r="I282" s="245" t="s">
        <v>255</v>
      </c>
      <c r="J282" s="246" t="s">
        <v>255</v>
      </c>
      <c r="K282" s="247" t="s">
        <v>255</v>
      </c>
      <c r="L282" s="246" t="s">
        <v>255</v>
      </c>
      <c r="M282" s="246" t="s">
        <v>255</v>
      </c>
      <c r="N282" s="246" t="s">
        <v>255</v>
      </c>
    </row>
    <row r="283" spans="1:14" s="38" customFormat="1" ht="14.25" customHeight="1">
      <c r="B283" s="10" t="s">
        <v>146</v>
      </c>
      <c r="C283" s="206">
        <v>185</v>
      </c>
      <c r="D283" s="245" t="s">
        <v>255</v>
      </c>
      <c r="E283" s="246" t="s">
        <v>255</v>
      </c>
      <c r="F283" s="246" t="s">
        <v>255</v>
      </c>
      <c r="G283" s="246" t="s">
        <v>255</v>
      </c>
      <c r="H283" s="247" t="s">
        <v>255</v>
      </c>
      <c r="I283" s="245" t="s">
        <v>255</v>
      </c>
      <c r="J283" s="246" t="s">
        <v>255</v>
      </c>
      <c r="K283" s="247" t="s">
        <v>255</v>
      </c>
      <c r="L283" s="246" t="s">
        <v>255</v>
      </c>
      <c r="M283" s="246" t="s">
        <v>255</v>
      </c>
      <c r="N283" s="246" t="s">
        <v>255</v>
      </c>
    </row>
    <row r="284" spans="1:14" s="38" customFormat="1" ht="14.25" customHeight="1">
      <c r="B284" s="10" t="s">
        <v>147</v>
      </c>
      <c r="C284" s="206">
        <v>186</v>
      </c>
      <c r="D284" s="245" t="s">
        <v>255</v>
      </c>
      <c r="E284" s="246" t="s">
        <v>255</v>
      </c>
      <c r="F284" s="246" t="s">
        <v>255</v>
      </c>
      <c r="G284" s="246" t="s">
        <v>255</v>
      </c>
      <c r="H284" s="247" t="s">
        <v>255</v>
      </c>
      <c r="I284" s="245" t="s">
        <v>255</v>
      </c>
      <c r="J284" s="246" t="s">
        <v>255</v>
      </c>
      <c r="K284" s="247" t="s">
        <v>255</v>
      </c>
      <c r="L284" s="246" t="s">
        <v>255</v>
      </c>
      <c r="M284" s="246" t="s">
        <v>255</v>
      </c>
      <c r="N284" s="246" t="s">
        <v>255</v>
      </c>
    </row>
    <row r="285" spans="1:14" s="38" customFormat="1" ht="14.25" customHeight="1">
      <c r="B285" s="10"/>
      <c r="C285" s="206"/>
      <c r="D285" s="245" t="s">
        <v>375</v>
      </c>
      <c r="E285" s="246" t="s">
        <v>375</v>
      </c>
      <c r="F285" s="246" t="s">
        <v>375</v>
      </c>
      <c r="G285" s="246" t="s">
        <v>375</v>
      </c>
      <c r="H285" s="247" t="s">
        <v>375</v>
      </c>
      <c r="I285" s="245" t="s">
        <v>375</v>
      </c>
      <c r="J285" s="246" t="s">
        <v>375</v>
      </c>
      <c r="K285" s="247" t="s">
        <v>375</v>
      </c>
      <c r="L285" s="246" t="s">
        <v>375</v>
      </c>
      <c r="M285" s="246" t="s">
        <v>375</v>
      </c>
      <c r="N285" s="246" t="s">
        <v>375</v>
      </c>
    </row>
    <row r="286" spans="1:14" s="38" customFormat="1" ht="14.25" customHeight="1">
      <c r="B286" s="10" t="s">
        <v>148</v>
      </c>
      <c r="C286" s="206">
        <v>187</v>
      </c>
      <c r="D286" s="245">
        <v>235</v>
      </c>
      <c r="E286" s="246">
        <v>603</v>
      </c>
      <c r="F286" s="246" t="s">
        <v>255</v>
      </c>
      <c r="G286" s="246">
        <v>603</v>
      </c>
      <c r="H286" s="247">
        <v>1420</v>
      </c>
      <c r="I286" s="245">
        <v>235</v>
      </c>
      <c r="J286" s="246">
        <v>603</v>
      </c>
      <c r="K286" s="247">
        <v>1420</v>
      </c>
      <c r="L286" s="246" t="s">
        <v>255</v>
      </c>
      <c r="M286" s="246" t="s">
        <v>255</v>
      </c>
      <c r="N286" s="246" t="s">
        <v>255</v>
      </c>
    </row>
    <row r="287" spans="1:14" s="38" customFormat="1" ht="14.25" customHeight="1">
      <c r="B287" s="10" t="s">
        <v>149</v>
      </c>
      <c r="C287" s="206">
        <v>188</v>
      </c>
      <c r="D287" s="245" t="s">
        <v>255</v>
      </c>
      <c r="E287" s="246" t="s">
        <v>255</v>
      </c>
      <c r="F287" s="246" t="s">
        <v>255</v>
      </c>
      <c r="G287" s="246" t="s">
        <v>255</v>
      </c>
      <c r="H287" s="247" t="s">
        <v>255</v>
      </c>
      <c r="I287" s="245" t="s">
        <v>255</v>
      </c>
      <c r="J287" s="246" t="s">
        <v>255</v>
      </c>
      <c r="K287" s="247" t="s">
        <v>255</v>
      </c>
      <c r="L287" s="246" t="s">
        <v>255</v>
      </c>
      <c r="M287" s="246" t="s">
        <v>255</v>
      </c>
      <c r="N287" s="246" t="s">
        <v>255</v>
      </c>
    </row>
    <row r="288" spans="1:14" s="38" customFormat="1" ht="14.25" customHeight="1">
      <c r="B288" s="10" t="s">
        <v>150</v>
      </c>
      <c r="C288" s="206">
        <v>189</v>
      </c>
      <c r="D288" s="245" t="s">
        <v>255</v>
      </c>
      <c r="E288" s="246" t="s">
        <v>255</v>
      </c>
      <c r="F288" s="246" t="s">
        <v>255</v>
      </c>
      <c r="G288" s="246" t="s">
        <v>255</v>
      </c>
      <c r="H288" s="247" t="s">
        <v>255</v>
      </c>
      <c r="I288" s="245" t="s">
        <v>255</v>
      </c>
      <c r="J288" s="246" t="s">
        <v>255</v>
      </c>
      <c r="K288" s="247" t="s">
        <v>255</v>
      </c>
      <c r="L288" s="246" t="s">
        <v>255</v>
      </c>
      <c r="M288" s="246" t="s">
        <v>255</v>
      </c>
      <c r="N288" s="246" t="s">
        <v>255</v>
      </c>
    </row>
    <row r="289" spans="1:14" s="38" customFormat="1" ht="14.25" customHeight="1">
      <c r="B289" s="89"/>
      <c r="C289" s="252"/>
      <c r="D289" s="245" t="s">
        <v>375</v>
      </c>
      <c r="E289" s="246" t="s">
        <v>375</v>
      </c>
      <c r="F289" s="246" t="s">
        <v>375</v>
      </c>
      <c r="G289" s="246" t="s">
        <v>375</v>
      </c>
      <c r="H289" s="247" t="s">
        <v>375</v>
      </c>
      <c r="I289" s="245" t="s">
        <v>375</v>
      </c>
      <c r="J289" s="246" t="s">
        <v>375</v>
      </c>
      <c r="K289" s="247" t="s">
        <v>375</v>
      </c>
      <c r="L289" s="246" t="s">
        <v>375</v>
      </c>
      <c r="M289" s="246" t="s">
        <v>375</v>
      </c>
      <c r="N289" s="246" t="s">
        <v>375</v>
      </c>
    </row>
    <row r="290" spans="1:14" s="38" customFormat="1" ht="14.25" customHeight="1">
      <c r="A290" s="508" t="s">
        <v>378</v>
      </c>
      <c r="B290" s="509"/>
      <c r="C290" s="252"/>
      <c r="D290" s="245" t="s">
        <v>375</v>
      </c>
      <c r="E290" s="246" t="s">
        <v>375</v>
      </c>
      <c r="F290" s="246" t="s">
        <v>375</v>
      </c>
      <c r="G290" s="246" t="s">
        <v>375</v>
      </c>
      <c r="H290" s="247" t="s">
        <v>375</v>
      </c>
      <c r="I290" s="245" t="s">
        <v>375</v>
      </c>
      <c r="J290" s="246" t="s">
        <v>375</v>
      </c>
      <c r="K290" s="247" t="s">
        <v>375</v>
      </c>
      <c r="L290" s="246" t="s">
        <v>375</v>
      </c>
      <c r="M290" s="246" t="s">
        <v>375</v>
      </c>
      <c r="N290" s="246" t="s">
        <v>375</v>
      </c>
    </row>
    <row r="291" spans="1:14" s="38" customFormat="1" ht="14.25" customHeight="1">
      <c r="B291" s="10" t="s">
        <v>176</v>
      </c>
      <c r="C291" s="206">
        <v>190</v>
      </c>
      <c r="D291" s="245" t="s">
        <v>255</v>
      </c>
      <c r="E291" s="246" t="s">
        <v>255</v>
      </c>
      <c r="F291" s="246" t="s">
        <v>255</v>
      </c>
      <c r="G291" s="246" t="s">
        <v>255</v>
      </c>
      <c r="H291" s="247" t="s">
        <v>255</v>
      </c>
      <c r="I291" s="245" t="s">
        <v>255</v>
      </c>
      <c r="J291" s="246" t="s">
        <v>255</v>
      </c>
      <c r="K291" s="247" t="s">
        <v>255</v>
      </c>
      <c r="L291" s="246" t="s">
        <v>255</v>
      </c>
      <c r="M291" s="246" t="s">
        <v>255</v>
      </c>
      <c r="N291" s="246" t="s">
        <v>255</v>
      </c>
    </row>
    <row r="292" spans="1:14" s="38" customFormat="1" ht="14.25" customHeight="1">
      <c r="B292" s="10" t="s">
        <v>177</v>
      </c>
      <c r="C292" s="206">
        <v>191</v>
      </c>
      <c r="D292" s="245" t="s">
        <v>256</v>
      </c>
      <c r="E292" s="246" t="s">
        <v>256</v>
      </c>
      <c r="F292" s="246" t="s">
        <v>255</v>
      </c>
      <c r="G292" s="246" t="s">
        <v>256</v>
      </c>
      <c r="H292" s="247" t="s">
        <v>256</v>
      </c>
      <c r="I292" s="245" t="s">
        <v>256</v>
      </c>
      <c r="J292" s="246" t="s">
        <v>256</v>
      </c>
      <c r="K292" s="247" t="s">
        <v>256</v>
      </c>
      <c r="L292" s="246" t="s">
        <v>255</v>
      </c>
      <c r="M292" s="246" t="s">
        <v>255</v>
      </c>
      <c r="N292" s="246" t="s">
        <v>255</v>
      </c>
    </row>
    <row r="293" spans="1:14" s="38" customFormat="1" ht="14.25" customHeight="1">
      <c r="B293" s="10" t="s">
        <v>178</v>
      </c>
      <c r="C293" s="206">
        <v>192</v>
      </c>
      <c r="D293" s="245" t="s">
        <v>256</v>
      </c>
      <c r="E293" s="246">
        <v>423</v>
      </c>
      <c r="F293" s="246" t="s">
        <v>255</v>
      </c>
      <c r="G293" s="246">
        <v>423</v>
      </c>
      <c r="H293" s="247" t="s">
        <v>256</v>
      </c>
      <c r="I293" s="245" t="s">
        <v>256</v>
      </c>
      <c r="J293" s="246">
        <v>479</v>
      </c>
      <c r="K293" s="247" t="s">
        <v>256</v>
      </c>
      <c r="L293" s="246" t="s">
        <v>256</v>
      </c>
      <c r="M293" s="246" t="s">
        <v>256</v>
      </c>
      <c r="N293" s="246" t="s">
        <v>256</v>
      </c>
    </row>
    <row r="294" spans="1:14" s="38" customFormat="1" ht="14.25" customHeight="1">
      <c r="B294" s="10" t="s">
        <v>179</v>
      </c>
      <c r="C294" s="206">
        <v>193</v>
      </c>
      <c r="D294" s="245" t="s">
        <v>255</v>
      </c>
      <c r="E294" s="246" t="s">
        <v>255</v>
      </c>
      <c r="F294" s="246" t="s">
        <v>255</v>
      </c>
      <c r="G294" s="246" t="s">
        <v>255</v>
      </c>
      <c r="H294" s="247" t="s">
        <v>255</v>
      </c>
      <c r="I294" s="245" t="s">
        <v>255</v>
      </c>
      <c r="J294" s="246" t="s">
        <v>255</v>
      </c>
      <c r="K294" s="247" t="s">
        <v>255</v>
      </c>
      <c r="L294" s="246" t="s">
        <v>255</v>
      </c>
      <c r="M294" s="246" t="s">
        <v>255</v>
      </c>
      <c r="N294" s="246" t="s">
        <v>255</v>
      </c>
    </row>
    <row r="295" spans="1:14" s="38" customFormat="1" ht="14.25" customHeight="1">
      <c r="B295" s="10" t="s">
        <v>180</v>
      </c>
      <c r="C295" s="206">
        <v>194</v>
      </c>
      <c r="D295" s="245" t="s">
        <v>255</v>
      </c>
      <c r="E295" s="246" t="s">
        <v>255</v>
      </c>
      <c r="F295" s="246" t="s">
        <v>255</v>
      </c>
      <c r="G295" s="246" t="s">
        <v>255</v>
      </c>
      <c r="H295" s="247" t="s">
        <v>255</v>
      </c>
      <c r="I295" s="245" t="s">
        <v>255</v>
      </c>
      <c r="J295" s="246" t="s">
        <v>255</v>
      </c>
      <c r="K295" s="247" t="s">
        <v>255</v>
      </c>
      <c r="L295" s="246" t="s">
        <v>255</v>
      </c>
      <c r="M295" s="246" t="s">
        <v>255</v>
      </c>
      <c r="N295" s="246" t="s">
        <v>255</v>
      </c>
    </row>
    <row r="296" spans="1:14" s="12" customFormat="1" ht="3.75" customHeight="1">
      <c r="A296" s="101"/>
      <c r="B296" s="17"/>
      <c r="C296" s="120"/>
      <c r="D296" s="18"/>
      <c r="E296" s="19"/>
      <c r="F296" s="19"/>
      <c r="G296" s="19"/>
      <c r="H296" s="19"/>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2:14" s="12" customFormat="1">
      <c r="B305" s="16"/>
      <c r="C305" s="16"/>
      <c r="D305" s="89"/>
      <c r="E305" s="89"/>
      <c r="F305" s="89"/>
      <c r="G305" s="89"/>
      <c r="H305" s="89"/>
      <c r="I305" s="90"/>
      <c r="J305" s="90"/>
      <c r="K305" s="90"/>
      <c r="L305" s="90"/>
      <c r="M305" s="90"/>
      <c r="N305" s="90"/>
    </row>
    <row r="306" spans="2:14" s="12" customFormat="1">
      <c r="B306" s="16"/>
      <c r="C306" s="16"/>
      <c r="D306" s="89"/>
      <c r="E306" s="89"/>
      <c r="F306" s="89"/>
      <c r="G306" s="89"/>
      <c r="H306" s="89"/>
      <c r="I306" s="90"/>
      <c r="J306" s="90"/>
      <c r="K306" s="90"/>
      <c r="L306" s="90"/>
      <c r="M306" s="90"/>
      <c r="N306" s="90"/>
    </row>
    <row r="307" spans="2:14" s="12" customFormat="1">
      <c r="B307" s="16"/>
      <c r="C307" s="16"/>
      <c r="D307" s="89"/>
      <c r="E307" s="89"/>
      <c r="F307" s="89"/>
      <c r="G307" s="89"/>
      <c r="H307" s="89"/>
      <c r="I307" s="90"/>
      <c r="J307" s="90"/>
      <c r="K307" s="90"/>
      <c r="L307" s="90"/>
      <c r="M307" s="90"/>
      <c r="N307" s="90"/>
    </row>
    <row r="308" spans="2:14" s="12" customFormat="1">
      <c r="B308" s="16"/>
      <c r="C308" s="16"/>
      <c r="D308" s="89"/>
      <c r="E308" s="89"/>
      <c r="F308" s="89"/>
      <c r="G308" s="89"/>
      <c r="H308" s="89"/>
      <c r="I308" s="90"/>
      <c r="J308" s="90"/>
      <c r="K308" s="90"/>
      <c r="L308" s="90"/>
      <c r="M308" s="90"/>
      <c r="N308" s="90"/>
    </row>
    <row r="309" spans="2:14" s="12" customFormat="1">
      <c r="B309" s="16"/>
      <c r="C309" s="16"/>
      <c r="D309" s="89"/>
      <c r="E309" s="89"/>
      <c r="F309" s="89"/>
      <c r="G309" s="89"/>
      <c r="H309" s="89"/>
      <c r="I309" s="90"/>
      <c r="J309" s="90"/>
      <c r="K309" s="90"/>
      <c r="L309" s="90"/>
      <c r="M309" s="90"/>
      <c r="N309" s="90"/>
    </row>
    <row r="310" spans="2:14" s="12" customFormat="1">
      <c r="B310" s="16"/>
      <c r="C310" s="16"/>
      <c r="D310" s="89"/>
      <c r="E310" s="89"/>
      <c r="F310" s="89"/>
      <c r="G310" s="89"/>
      <c r="H310" s="89"/>
      <c r="I310" s="90"/>
      <c r="J310" s="90"/>
      <c r="K310" s="90"/>
      <c r="L310" s="90"/>
      <c r="M310" s="90"/>
      <c r="N310" s="90"/>
    </row>
    <row r="311" spans="2:14" s="12" customFormat="1">
      <c r="B311" s="16"/>
      <c r="C311" s="16"/>
      <c r="D311" s="89"/>
      <c r="E311" s="89"/>
      <c r="F311" s="89"/>
      <c r="G311" s="89"/>
      <c r="H311" s="89"/>
      <c r="I311" s="90"/>
      <c r="J311" s="90"/>
      <c r="K311" s="90"/>
      <c r="L311" s="90"/>
      <c r="M311" s="90"/>
      <c r="N311" s="90"/>
    </row>
    <row r="312" spans="2:14" s="12" customFormat="1">
      <c r="B312" s="16"/>
      <c r="C312" s="16"/>
      <c r="D312" s="89"/>
      <c r="E312" s="89"/>
      <c r="F312" s="89"/>
      <c r="G312" s="89"/>
      <c r="H312" s="89"/>
      <c r="I312" s="90"/>
      <c r="J312" s="90"/>
      <c r="K312" s="90"/>
      <c r="L312" s="90"/>
      <c r="M312" s="90"/>
      <c r="N312" s="90"/>
    </row>
    <row r="313" spans="2:14" s="12" customFormat="1">
      <c r="B313" s="16"/>
      <c r="C313" s="16"/>
      <c r="D313" s="89"/>
      <c r="E313" s="89"/>
      <c r="F313" s="89"/>
      <c r="G313" s="89"/>
      <c r="H313" s="89"/>
      <c r="I313" s="90"/>
      <c r="J313" s="90"/>
      <c r="K313" s="90"/>
      <c r="L313" s="90"/>
      <c r="M313" s="90"/>
      <c r="N313" s="90"/>
    </row>
    <row r="314" spans="2:14" s="163" customFormat="1" ht="18" customHeight="1">
      <c r="B314" s="257" t="s">
        <v>207</v>
      </c>
      <c r="C314" s="258"/>
      <c r="D314" s="259"/>
      <c r="E314" s="260"/>
      <c r="F314" s="260"/>
      <c r="G314" s="260"/>
      <c r="H314" s="187"/>
      <c r="I314" s="10"/>
      <c r="J314" s="251"/>
      <c r="K314" s="251"/>
      <c r="L314" s="251"/>
      <c r="M314" s="251"/>
      <c r="N314" s="179"/>
    </row>
    <row r="315" spans="2:14" s="163" customFormat="1" ht="18" customHeight="1">
      <c r="B315" s="257"/>
      <c r="C315" s="258"/>
      <c r="D315" s="259"/>
      <c r="E315" s="260"/>
      <c r="F315" s="260"/>
      <c r="G315" s="260"/>
      <c r="H315" s="187"/>
      <c r="I315" s="10"/>
      <c r="J315" s="251"/>
      <c r="K315" s="251"/>
      <c r="L315" s="251"/>
      <c r="M315" s="251"/>
      <c r="N315" s="179"/>
    </row>
    <row r="316" spans="2:14" s="163" customFormat="1" ht="18" customHeight="1">
      <c r="B316" s="261" t="s">
        <v>343</v>
      </c>
      <c r="C316" s="262"/>
      <c r="D316" s="263"/>
      <c r="E316" s="264"/>
      <c r="F316" s="265"/>
      <c r="G316" s="265"/>
      <c r="H316" s="187"/>
      <c r="I316" s="10"/>
      <c r="J316" s="251"/>
      <c r="K316" s="251"/>
      <c r="L316" s="251"/>
      <c r="M316" s="251"/>
      <c r="N316" s="179"/>
    </row>
    <row r="317" spans="2:14" s="163" customFormat="1" ht="18" customHeight="1">
      <c r="B317" s="261" t="s">
        <v>342</v>
      </c>
      <c r="C317" s="262"/>
      <c r="D317" s="263"/>
      <c r="E317" s="264"/>
      <c r="F317" s="265"/>
      <c r="G317" s="265"/>
      <c r="H317" s="187"/>
      <c r="I317" s="10"/>
      <c r="J317" s="251"/>
      <c r="K317" s="251"/>
      <c r="L317" s="251"/>
      <c r="M317" s="251"/>
      <c r="N317" s="179"/>
    </row>
    <row r="318" spans="2:14" s="163" customFormat="1" ht="18" customHeight="1">
      <c r="B318" s="261" t="s">
        <v>341</v>
      </c>
      <c r="C318" s="262"/>
      <c r="D318" s="263"/>
      <c r="E318" s="264"/>
      <c r="F318" s="265"/>
      <c r="G318" s="265"/>
      <c r="H318" s="187"/>
      <c r="I318" s="10"/>
      <c r="J318" s="251"/>
      <c r="K318" s="251"/>
      <c r="L318" s="251"/>
      <c r="M318" s="251"/>
      <c r="N318" s="179"/>
    </row>
    <row r="319" spans="2:14" s="163" customFormat="1" ht="18" customHeight="1">
      <c r="B319" s="266" t="s">
        <v>379</v>
      </c>
      <c r="C319" s="262"/>
      <c r="D319" s="263"/>
      <c r="E319" s="264"/>
      <c r="F319" s="265"/>
      <c r="G319" s="265"/>
      <c r="H319" s="187"/>
      <c r="I319" s="10"/>
      <c r="J319" s="251"/>
      <c r="K319" s="251"/>
      <c r="L319" s="251"/>
      <c r="M319" s="251"/>
      <c r="N319" s="179"/>
    </row>
    <row r="320" spans="2:14" s="163" customFormat="1" ht="18" customHeight="1">
      <c r="B320" s="261" t="s">
        <v>301</v>
      </c>
      <c r="C320" s="262"/>
      <c r="D320" s="263"/>
      <c r="E320" s="264"/>
      <c r="F320" s="265"/>
      <c r="G320" s="265"/>
      <c r="H320" s="187"/>
      <c r="I320" s="10"/>
      <c r="J320" s="251"/>
      <c r="K320" s="251"/>
      <c r="L320" s="251"/>
      <c r="M320" s="251"/>
      <c r="N320" s="179"/>
    </row>
    <row r="321" spans="2:14" s="163" customFormat="1" ht="7.5" customHeight="1">
      <c r="B321" s="261"/>
      <c r="C321" s="262"/>
      <c r="D321" s="263"/>
      <c r="E321" s="264"/>
      <c r="F321" s="265"/>
      <c r="G321" s="265"/>
      <c r="H321" s="187"/>
      <c r="I321" s="10"/>
      <c r="J321" s="251"/>
      <c r="K321" s="251"/>
      <c r="L321" s="251"/>
      <c r="M321" s="251"/>
      <c r="N321" s="179"/>
    </row>
    <row r="322" spans="2:14" s="163" customFormat="1" ht="18" customHeight="1">
      <c r="B322" s="261" t="s">
        <v>300</v>
      </c>
      <c r="C322" s="262"/>
      <c r="D322" s="263"/>
      <c r="E322" s="265"/>
      <c r="F322" s="265"/>
      <c r="G322" s="265"/>
      <c r="H322" s="187"/>
      <c r="I322" s="10"/>
      <c r="J322" s="251"/>
      <c r="K322" s="251"/>
      <c r="L322" s="251"/>
      <c r="M322" s="251"/>
      <c r="N322" s="179"/>
    </row>
    <row r="323" spans="2:14" s="163" customFormat="1" ht="7.5" customHeight="1">
      <c r="B323" s="261"/>
      <c r="C323" s="262"/>
      <c r="D323" s="263"/>
      <c r="E323" s="265"/>
      <c r="F323" s="265"/>
      <c r="G323" s="265"/>
      <c r="H323" s="187"/>
      <c r="I323" s="10"/>
      <c r="J323" s="251"/>
      <c r="K323" s="251"/>
      <c r="L323" s="251"/>
      <c r="M323" s="251"/>
      <c r="N323" s="179"/>
    </row>
    <row r="324" spans="2:14" s="163" customFormat="1" ht="18" customHeight="1">
      <c r="B324" s="267" t="s">
        <v>339</v>
      </c>
      <c r="C324" s="262"/>
      <c r="D324" s="263"/>
      <c r="E324" s="265"/>
      <c r="F324" s="265"/>
      <c r="G324" s="265"/>
      <c r="H324" s="187"/>
      <c r="I324" s="10"/>
      <c r="J324" s="251"/>
      <c r="K324" s="251"/>
      <c r="L324" s="251"/>
      <c r="M324" s="251"/>
      <c r="N324" s="179"/>
    </row>
    <row r="325" spans="2:14" s="163" customFormat="1" ht="18" customHeight="1">
      <c r="B325" s="268"/>
      <c r="C325" s="264"/>
      <c r="D325" s="264"/>
      <c r="E325" s="265"/>
      <c r="F325" s="265"/>
      <c r="G325" s="265"/>
      <c r="H325" s="187"/>
      <c r="I325" s="10"/>
      <c r="J325" s="251"/>
      <c r="K325" s="251"/>
      <c r="L325" s="251"/>
      <c r="M325" s="251"/>
      <c r="N325" s="179"/>
    </row>
    <row r="326" spans="2:14" s="163" customFormat="1" ht="18" customHeight="1">
      <c r="B326" s="268"/>
      <c r="C326" s="264"/>
      <c r="D326" s="264"/>
      <c r="E326" s="265"/>
      <c r="F326" s="265"/>
      <c r="G326" s="265"/>
      <c r="H326" s="187"/>
      <c r="I326" s="10"/>
      <c r="J326" s="251"/>
      <c r="K326" s="251"/>
      <c r="L326" s="251"/>
      <c r="M326" s="251"/>
      <c r="N326" s="179"/>
    </row>
    <row r="327" spans="2:14" s="163" customFormat="1" ht="18" customHeight="1">
      <c r="B327" s="268"/>
      <c r="C327" s="264"/>
      <c r="D327" s="264"/>
      <c r="E327" s="265"/>
      <c r="F327" s="265"/>
      <c r="G327" s="265"/>
      <c r="H327" s="194"/>
      <c r="I327" s="194"/>
      <c r="J327" s="194"/>
      <c r="K327" s="194"/>
      <c r="L327" s="194"/>
      <c r="M327" s="194"/>
      <c r="N327" s="179"/>
    </row>
    <row r="328" spans="2:14" s="163" customFormat="1" ht="18" customHeight="1">
      <c r="B328" s="268"/>
      <c r="C328" s="264"/>
      <c r="D328" s="264"/>
      <c r="E328" s="265"/>
      <c r="F328" s="265"/>
      <c r="G328" s="265"/>
      <c r="H328" s="90"/>
      <c r="I328" s="90"/>
      <c r="J328" s="90"/>
      <c r="K328" s="90"/>
      <c r="L328" s="90"/>
      <c r="M328" s="90"/>
      <c r="N328" s="179"/>
    </row>
    <row r="329" spans="2:14" s="163" customFormat="1" ht="18" customHeight="1">
      <c r="B329" s="268"/>
      <c r="C329" s="264"/>
      <c r="D329" s="264"/>
      <c r="E329" s="265"/>
      <c r="F329" s="265"/>
      <c r="G329" s="265"/>
      <c r="H329" s="90"/>
      <c r="I329" s="192"/>
      <c r="J329" s="192"/>
      <c r="K329" s="193"/>
      <c r="L329" s="193"/>
      <c r="M329" s="192"/>
      <c r="N329" s="179"/>
    </row>
    <row r="330" spans="2:14" s="163" customFormat="1" ht="18" customHeight="1">
      <c r="B330" s="268"/>
      <c r="C330" s="264"/>
      <c r="D330" s="264"/>
      <c r="E330" s="265"/>
      <c r="F330" s="265"/>
      <c r="G330" s="265"/>
      <c r="H330" s="90"/>
      <c r="I330" s="10"/>
      <c r="J330" s="143"/>
      <c r="K330" s="143"/>
      <c r="L330" s="143"/>
      <c r="M330" s="143"/>
      <c r="N330" s="179"/>
    </row>
    <row r="331" spans="2:14" s="163" customFormat="1" ht="18" customHeight="1">
      <c r="B331" s="268"/>
      <c r="C331" s="264"/>
      <c r="D331" s="264"/>
      <c r="E331" s="265"/>
      <c r="F331" s="265"/>
      <c r="G331" s="265"/>
      <c r="H331" s="187"/>
      <c r="I331" s="10"/>
      <c r="J331" s="251"/>
      <c r="K331" s="251"/>
      <c r="L331" s="251"/>
      <c r="M331" s="251"/>
      <c r="N331" s="179"/>
    </row>
    <row r="332" spans="2:14" s="163" customFormat="1" ht="18" customHeight="1">
      <c r="B332" s="268"/>
      <c r="C332" s="264"/>
      <c r="D332" s="264"/>
      <c r="E332" s="265"/>
      <c r="F332" s="265"/>
      <c r="G332" s="265"/>
      <c r="H332" s="187"/>
      <c r="I332" s="160"/>
      <c r="J332" s="251"/>
      <c r="K332" s="251"/>
      <c r="L332" s="251"/>
      <c r="M332" s="251"/>
      <c r="N332" s="179"/>
    </row>
    <row r="333" spans="2:14" s="163" customFormat="1" ht="18" customHeight="1">
      <c r="B333" s="268"/>
      <c r="C333" s="264"/>
      <c r="D333" s="264"/>
      <c r="E333" s="265"/>
      <c r="F333" s="265"/>
      <c r="G333" s="265"/>
      <c r="H333" s="187"/>
      <c r="I333" s="10"/>
      <c r="J333" s="251"/>
      <c r="K333" s="251"/>
      <c r="L333" s="251"/>
      <c r="M333" s="251"/>
      <c r="N333" s="179"/>
    </row>
    <row r="334" spans="2:14" s="163" customFormat="1" ht="18" customHeight="1">
      <c r="B334" s="268"/>
      <c r="C334" s="264"/>
      <c r="D334" s="264"/>
      <c r="E334" s="265"/>
      <c r="F334" s="265"/>
      <c r="G334" s="265"/>
      <c r="H334" s="187"/>
      <c r="I334" s="10"/>
      <c r="J334" s="251"/>
      <c r="K334" s="251"/>
      <c r="L334" s="251"/>
      <c r="M334" s="251"/>
      <c r="N334" s="179"/>
    </row>
    <row r="335" spans="2:14" s="163" customFormat="1" ht="18" customHeight="1">
      <c r="B335" s="268"/>
      <c r="C335" s="264"/>
      <c r="D335" s="264"/>
      <c r="E335" s="265"/>
      <c r="F335" s="265"/>
      <c r="G335" s="265"/>
      <c r="H335" s="187"/>
      <c r="I335" s="10"/>
      <c r="J335" s="251"/>
      <c r="K335" s="251"/>
      <c r="L335" s="251"/>
      <c r="M335" s="251"/>
      <c r="N335" s="179"/>
    </row>
    <row r="336" spans="2:14" s="163" customFormat="1" ht="12.75" customHeight="1">
      <c r="B336" s="268"/>
      <c r="C336" s="264"/>
      <c r="D336" s="264"/>
      <c r="E336" s="265"/>
      <c r="F336" s="265"/>
      <c r="G336" s="265"/>
      <c r="H336" s="187"/>
      <c r="I336" s="10"/>
      <c r="J336" s="251"/>
      <c r="K336" s="251"/>
      <c r="L336" s="251"/>
      <c r="M336" s="251"/>
      <c r="N336" s="179"/>
    </row>
    <row r="337" spans="1:15" s="163" customFormat="1" ht="12.75" customHeight="1">
      <c r="B337" s="268"/>
      <c r="C337" s="264"/>
      <c r="D337" s="264"/>
      <c r="E337" s="265"/>
      <c r="F337" s="265"/>
      <c r="G337" s="265"/>
      <c r="H337" s="187"/>
      <c r="I337" s="10"/>
      <c r="J337" s="251"/>
      <c r="K337" s="251"/>
      <c r="L337" s="251"/>
      <c r="M337" s="251"/>
      <c r="N337" s="179"/>
    </row>
    <row r="338" spans="1:15" s="163" customFormat="1" ht="9.75" customHeight="1">
      <c r="B338" s="268"/>
      <c r="C338" s="264"/>
      <c r="D338" s="264"/>
      <c r="E338" s="265"/>
      <c r="F338" s="265"/>
      <c r="G338" s="265"/>
      <c r="H338" s="187"/>
      <c r="I338" s="10"/>
      <c r="J338" s="251"/>
      <c r="K338" s="251"/>
      <c r="L338" s="251"/>
      <c r="M338" s="251"/>
      <c r="N338" s="179"/>
    </row>
    <row r="339" spans="1:15" s="163" customFormat="1" ht="18" customHeight="1">
      <c r="B339" s="267" t="s">
        <v>298</v>
      </c>
      <c r="C339" s="269"/>
      <c r="D339" s="270"/>
      <c r="E339" s="265"/>
      <c r="F339" s="265"/>
      <c r="G339" s="265"/>
      <c r="H339" s="187"/>
      <c r="I339" s="10"/>
      <c r="J339" s="251"/>
      <c r="K339" s="251"/>
      <c r="L339" s="251"/>
      <c r="M339" s="251"/>
      <c r="N339" s="179"/>
    </row>
    <row r="340" spans="1:15" s="163" customFormat="1" ht="7.5" customHeight="1">
      <c r="B340" s="261"/>
      <c r="C340" s="264"/>
      <c r="D340" s="264"/>
      <c r="E340" s="265"/>
      <c r="F340" s="265"/>
      <c r="G340" s="265"/>
      <c r="H340" s="187"/>
      <c r="I340" s="10"/>
      <c r="J340" s="251"/>
      <c r="K340" s="251"/>
      <c r="L340" s="251"/>
      <c r="M340" s="251"/>
      <c r="N340" s="179"/>
    </row>
    <row r="341" spans="1:15" s="163" customFormat="1" ht="18" customHeight="1">
      <c r="B341" s="261"/>
      <c r="C341" s="264"/>
      <c r="D341" s="264"/>
      <c r="E341" s="265"/>
      <c r="F341" s="265"/>
      <c r="G341" s="265"/>
      <c r="H341" s="187"/>
      <c r="I341" s="10"/>
      <c r="J341" s="251"/>
      <c r="K341" s="251"/>
      <c r="L341" s="251"/>
      <c r="M341" s="251"/>
      <c r="N341" s="179"/>
    </row>
    <row r="342" spans="1:15" s="163" customFormat="1" ht="18" customHeight="1">
      <c r="B342" s="261"/>
      <c r="C342" s="264"/>
      <c r="D342" s="264"/>
      <c r="E342" s="265"/>
      <c r="F342" s="265"/>
      <c r="G342" s="265"/>
      <c r="H342" s="187"/>
      <c r="I342" s="10"/>
      <c r="J342" s="251"/>
      <c r="K342" s="251"/>
      <c r="L342" s="251"/>
      <c r="M342" s="251"/>
      <c r="N342" s="179"/>
    </row>
    <row r="343" spans="1:15" s="163" customFormat="1" ht="18" customHeight="1">
      <c r="B343" s="261"/>
      <c r="C343" s="264"/>
      <c r="D343" s="264"/>
      <c r="E343" s="264"/>
      <c r="F343" s="265"/>
      <c r="G343" s="265"/>
      <c r="H343" s="187"/>
      <c r="I343" s="10"/>
      <c r="J343" s="251"/>
      <c r="K343" s="251"/>
      <c r="L343" s="251"/>
      <c r="M343" s="251"/>
      <c r="N343" s="179"/>
    </row>
    <row r="344" spans="1:15" s="163" customFormat="1" ht="23.25" customHeight="1">
      <c r="B344" s="261"/>
      <c r="C344" s="264"/>
      <c r="D344" s="264"/>
      <c r="E344" s="264"/>
      <c r="F344" s="265"/>
      <c r="G344" s="265"/>
      <c r="H344" s="187"/>
      <c r="I344" s="10"/>
      <c r="J344" s="251"/>
      <c r="K344" s="251"/>
      <c r="L344" s="251"/>
      <c r="M344" s="251"/>
      <c r="N344" s="179"/>
    </row>
    <row r="345" spans="1:15" s="163" customFormat="1" ht="14.25" customHeight="1">
      <c r="B345" s="261"/>
      <c r="C345" s="264"/>
      <c r="D345" s="264"/>
      <c r="E345" s="264"/>
      <c r="F345" s="265"/>
      <c r="G345" s="265"/>
      <c r="H345" s="187"/>
      <c r="I345" s="10"/>
      <c r="J345" s="251"/>
      <c r="K345" s="251"/>
      <c r="L345" s="251"/>
      <c r="M345" s="251"/>
      <c r="N345" s="179"/>
    </row>
    <row r="346" spans="1:15" s="163" customFormat="1" ht="14.25" customHeight="1">
      <c r="B346" s="261"/>
      <c r="C346" s="264"/>
      <c r="D346" s="264"/>
      <c r="E346" s="264"/>
      <c r="F346" s="265"/>
      <c r="G346" s="265"/>
      <c r="H346" s="187"/>
      <c r="I346" s="10"/>
      <c r="J346" s="251"/>
      <c r="K346" s="251"/>
      <c r="L346" s="251"/>
      <c r="M346" s="251"/>
      <c r="N346" s="179"/>
    </row>
    <row r="347" spans="1:15" s="163" customFormat="1" ht="26.25" customHeight="1">
      <c r="B347" s="261" t="s">
        <v>297</v>
      </c>
      <c r="C347" s="262"/>
      <c r="D347" s="262"/>
      <c r="E347" s="265"/>
      <c r="F347" s="265"/>
      <c r="G347" s="265"/>
      <c r="H347" s="265"/>
      <c r="I347" s="10"/>
      <c r="J347" s="251"/>
      <c r="K347" s="251"/>
      <c r="L347" s="251"/>
      <c r="M347" s="251"/>
      <c r="N347" s="179"/>
    </row>
    <row r="348" spans="1:15" s="163" customFormat="1" ht="18" customHeight="1">
      <c r="B348" s="271" t="s">
        <v>380</v>
      </c>
      <c r="C348" s="272"/>
      <c r="D348" s="272"/>
      <c r="E348" s="263"/>
      <c r="F348" s="263"/>
      <c r="G348" s="263"/>
      <c r="H348" s="265"/>
      <c r="I348" s="10"/>
      <c r="J348" s="251"/>
      <c r="K348" s="251"/>
      <c r="L348" s="251"/>
      <c r="M348" s="251"/>
      <c r="N348" s="179"/>
    </row>
    <row r="349" spans="1:15" s="163" customFormat="1" ht="18" customHeight="1">
      <c r="B349" s="271" t="s">
        <v>381</v>
      </c>
      <c r="C349" s="272"/>
      <c r="D349" s="272"/>
      <c r="E349" s="263"/>
      <c r="F349" s="263"/>
      <c r="G349" s="263"/>
      <c r="H349" s="265"/>
      <c r="I349" s="10"/>
      <c r="J349" s="153"/>
      <c r="K349" s="153"/>
      <c r="L349" s="153"/>
      <c r="M349" s="153"/>
      <c r="N349" s="179"/>
    </row>
    <row r="350" spans="1:15" s="163" customFormat="1" ht="7.5" customHeight="1">
      <c r="B350" s="271"/>
      <c r="C350" s="272"/>
      <c r="D350" s="272"/>
      <c r="E350" s="263"/>
      <c r="F350" s="263"/>
      <c r="G350" s="263"/>
      <c r="H350" s="265"/>
      <c r="I350" s="10"/>
      <c r="J350" s="153"/>
      <c r="K350" s="153"/>
      <c r="L350" s="153"/>
      <c r="M350" s="153"/>
      <c r="N350" s="179"/>
    </row>
    <row r="351" spans="1:15" s="163" customFormat="1" ht="18" customHeight="1">
      <c r="B351" s="261" t="s">
        <v>224</v>
      </c>
      <c r="C351" s="262"/>
      <c r="D351" s="262"/>
      <c r="E351" s="265"/>
      <c r="F351" s="265"/>
      <c r="G351" s="265"/>
      <c r="H351" s="265"/>
      <c r="I351" s="10"/>
      <c r="J351" s="153"/>
      <c r="K351" s="153"/>
      <c r="L351" s="153"/>
      <c r="M351" s="153"/>
      <c r="N351" s="179"/>
    </row>
    <row r="352" spans="1:15" s="163" customFormat="1" ht="18" customHeight="1">
      <c r="A352" s="261"/>
      <c r="B352" s="261" t="s">
        <v>366</v>
      </c>
      <c r="C352" s="273"/>
      <c r="D352" s="273"/>
      <c r="E352" s="273"/>
      <c r="F352" s="273"/>
      <c r="G352" s="273"/>
      <c r="H352" s="273"/>
      <c r="I352" s="273"/>
      <c r="J352" s="273"/>
      <c r="K352" s="273"/>
      <c r="L352" s="273"/>
      <c r="M352" s="273"/>
      <c r="N352" s="273"/>
      <c r="O352" s="273"/>
    </row>
    <row r="353" spans="1:15" s="163" customFormat="1" ht="18" customHeight="1">
      <c r="A353" s="261"/>
      <c r="B353" s="261" t="s">
        <v>337</v>
      </c>
      <c r="C353" s="273"/>
      <c r="D353" s="273"/>
      <c r="E353" s="273"/>
      <c r="F353" s="273"/>
      <c r="G353" s="273"/>
      <c r="H353" s="273"/>
      <c r="I353" s="273"/>
      <c r="J353" s="273"/>
      <c r="K353" s="273"/>
      <c r="L353" s="273"/>
      <c r="M353" s="273"/>
      <c r="N353" s="273"/>
      <c r="O353" s="273"/>
    </row>
    <row r="354" spans="1:15" s="163" customFormat="1" ht="18" customHeight="1">
      <c r="A354" s="261"/>
      <c r="B354" s="261" t="s">
        <v>382</v>
      </c>
      <c r="C354" s="273"/>
      <c r="D354" s="273"/>
      <c r="E354" s="273"/>
      <c r="F354" s="273"/>
      <c r="G354" s="273"/>
      <c r="H354" s="273"/>
      <c r="I354" s="273"/>
      <c r="J354" s="273"/>
      <c r="K354" s="273"/>
      <c r="L354" s="273"/>
      <c r="M354" s="273"/>
      <c r="N354" s="273"/>
      <c r="O354" s="273"/>
    </row>
    <row r="355" spans="1:15" s="163" customFormat="1" ht="18" customHeight="1">
      <c r="A355" s="261"/>
      <c r="B355" s="261" t="s">
        <v>383</v>
      </c>
      <c r="C355" s="273"/>
      <c r="D355" s="273"/>
      <c r="E355" s="273"/>
      <c r="F355" s="273"/>
      <c r="G355" s="273"/>
      <c r="H355" s="273"/>
      <c r="I355" s="273"/>
      <c r="J355" s="273"/>
      <c r="K355" s="273"/>
      <c r="L355" s="273"/>
      <c r="M355" s="273"/>
      <c r="N355" s="273"/>
      <c r="O355" s="273"/>
    </row>
    <row r="356" spans="1:15" s="163" customFormat="1" ht="18" customHeight="1">
      <c r="B356" s="261"/>
      <c r="C356" s="262"/>
      <c r="D356" s="262"/>
      <c r="E356" s="265"/>
      <c r="F356" s="265"/>
      <c r="G356" s="265"/>
      <c r="H356" s="265"/>
      <c r="I356" s="10"/>
      <c r="J356" s="153"/>
      <c r="K356" s="153"/>
      <c r="L356" s="153"/>
      <c r="M356" s="153"/>
      <c r="N356" s="179"/>
    </row>
    <row r="357" spans="1:15" s="163" customFormat="1" ht="18" customHeight="1">
      <c r="B357" s="266"/>
      <c r="D357" s="262"/>
      <c r="E357" s="265"/>
      <c r="F357" s="265"/>
      <c r="G357" s="265"/>
      <c r="H357" s="265"/>
      <c r="I357" s="10"/>
      <c r="J357" s="153"/>
      <c r="K357" s="153"/>
      <c r="L357" s="153"/>
      <c r="M357" s="153"/>
      <c r="N357" s="179"/>
    </row>
    <row r="358" spans="1:15" s="163" customFormat="1" ht="18" customHeight="1">
      <c r="B358" s="261"/>
      <c r="C358" s="262"/>
      <c r="D358" s="262"/>
      <c r="E358" s="265"/>
      <c r="F358" s="265"/>
      <c r="G358" s="265"/>
      <c r="H358" s="265"/>
      <c r="I358" s="10"/>
      <c r="J358" s="153"/>
      <c r="K358" s="153"/>
      <c r="L358" s="153"/>
      <c r="M358" s="153"/>
      <c r="N358" s="179"/>
    </row>
    <row r="359" spans="1:15" ht="18" customHeight="1">
      <c r="B359" s="175" t="s">
        <v>384</v>
      </c>
      <c r="C359" s="174"/>
      <c r="D359" s="173"/>
      <c r="E359" s="172"/>
      <c r="F359" s="274"/>
      <c r="G359" s="274"/>
      <c r="H359" s="275"/>
      <c r="I359" s="275"/>
      <c r="J359" s="275"/>
      <c r="K359" s="276"/>
      <c r="L359" s="277"/>
      <c r="M359" s="276"/>
      <c r="N359" s="278"/>
      <c r="O359" s="275"/>
    </row>
    <row r="360" spans="1:15" ht="3" customHeight="1">
      <c r="B360" s="175"/>
      <c r="C360" s="174"/>
      <c r="D360" s="173"/>
      <c r="E360" s="172"/>
      <c r="F360" s="274"/>
      <c r="G360" s="274"/>
      <c r="H360" s="275"/>
      <c r="I360" s="275"/>
      <c r="J360" s="275"/>
      <c r="K360" s="276"/>
      <c r="L360" s="277"/>
      <c r="M360" s="276"/>
      <c r="N360" s="278"/>
      <c r="O360" s="275"/>
    </row>
    <row r="361" spans="1:15" ht="18" customHeight="1">
      <c r="B361" s="177" t="s">
        <v>385</v>
      </c>
      <c r="C361" s="174"/>
      <c r="D361" s="173"/>
      <c r="E361" s="172"/>
      <c r="F361" s="274"/>
      <c r="G361" s="274"/>
      <c r="H361" s="268"/>
      <c r="I361" s="268"/>
      <c r="J361" s="268"/>
      <c r="K361" s="277"/>
      <c r="L361" s="277"/>
      <c r="M361" s="277"/>
      <c r="N361" s="279"/>
      <c r="O361" s="268"/>
    </row>
    <row r="362" spans="1:15" ht="18" customHeight="1">
      <c r="B362" s="177" t="s">
        <v>386</v>
      </c>
      <c r="C362" s="174"/>
      <c r="D362" s="173"/>
      <c r="E362" s="172"/>
      <c r="F362" s="280"/>
      <c r="G362" s="280"/>
      <c r="H362" s="275"/>
      <c r="I362" s="275"/>
      <c r="J362" s="275"/>
      <c r="K362" s="276"/>
      <c r="L362" s="277"/>
      <c r="M362" s="276"/>
      <c r="N362" s="278"/>
      <c r="O362" s="275"/>
    </row>
    <row r="363" spans="1:15" ht="18" customHeight="1">
      <c r="B363" s="170"/>
      <c r="C363" s="170"/>
      <c r="D363" s="27"/>
      <c r="E363" s="166"/>
      <c r="F363" s="9"/>
      <c r="G363" s="9"/>
      <c r="H363" s="9"/>
      <c r="I363" s="9"/>
      <c r="J363" s="9"/>
      <c r="K363" s="169"/>
      <c r="L363" s="169"/>
      <c r="M363" s="169"/>
      <c r="N363" s="168"/>
      <c r="O363" s="9"/>
    </row>
    <row r="364" spans="1:15" ht="18" customHeight="1">
      <c r="D364" s="3"/>
      <c r="E364" s="166"/>
      <c r="F364" s="9"/>
      <c r="G364" s="9"/>
      <c r="H364" s="9"/>
      <c r="I364" s="9"/>
      <c r="J364" s="9"/>
      <c r="K364" s="169"/>
      <c r="L364" s="169"/>
      <c r="M364" s="169"/>
      <c r="N364" s="168"/>
      <c r="O364" s="9"/>
    </row>
    <row r="365" spans="1:15" ht="18" customHeight="1">
      <c r="D365" s="3"/>
      <c r="E365" s="166"/>
      <c r="F365" s="9"/>
      <c r="G365" s="9"/>
      <c r="H365" s="9"/>
      <c r="I365" s="9"/>
      <c r="J365" s="9"/>
      <c r="K365" s="169"/>
      <c r="L365" s="169"/>
      <c r="M365" s="169"/>
      <c r="N365" s="168"/>
      <c r="O365" s="9"/>
    </row>
    <row r="366" spans="1:15" ht="18" customHeight="1">
      <c r="D366" s="3"/>
      <c r="E366" s="166"/>
      <c r="F366" s="9"/>
      <c r="G366" s="9"/>
      <c r="H366" s="9"/>
      <c r="I366" s="9"/>
      <c r="K366" s="165"/>
      <c r="L366" s="165"/>
      <c r="M366" s="165"/>
      <c r="N366" s="167"/>
    </row>
    <row r="367" spans="1:15" ht="18" customHeight="1">
      <c r="D367" s="3"/>
      <c r="E367" s="166"/>
      <c r="K367" s="165"/>
      <c r="L367" s="165"/>
      <c r="M367" s="165"/>
      <c r="N367" s="167"/>
    </row>
    <row r="368" spans="1:15" ht="18" customHeight="1">
      <c r="D368" s="3"/>
      <c r="E368" s="166"/>
      <c r="K368" s="165"/>
      <c r="L368" s="165"/>
      <c r="M368" s="165"/>
      <c r="N368" s="167"/>
    </row>
    <row r="369" spans="4:14" ht="18" customHeight="1">
      <c r="D369" s="3"/>
      <c r="E369" s="166"/>
      <c r="K369" s="165"/>
      <c r="L369" s="165"/>
      <c r="M369" s="165"/>
      <c r="N369" s="167"/>
    </row>
    <row r="370" spans="4:14" ht="18" customHeight="1">
      <c r="D370" s="3"/>
      <c r="E370" s="166"/>
      <c r="K370" s="165"/>
      <c r="L370" s="165"/>
      <c r="M370" s="165"/>
      <c r="N370" s="167"/>
    </row>
    <row r="371" spans="4:14" ht="18" customHeight="1">
      <c r="D371" s="3"/>
      <c r="E371" s="166"/>
      <c r="K371" s="165"/>
      <c r="L371" s="165"/>
      <c r="M371" s="165"/>
      <c r="N371" s="167"/>
    </row>
    <row r="372" spans="4:14" ht="18" customHeight="1">
      <c r="D372" s="3"/>
      <c r="E372" s="166"/>
      <c r="K372" s="165"/>
      <c r="L372" s="165"/>
      <c r="M372" s="165"/>
      <c r="N372" s="167"/>
    </row>
    <row r="373" spans="4:14" ht="18" customHeight="1">
      <c r="D373" s="3"/>
      <c r="E373" s="166"/>
      <c r="K373" s="165"/>
      <c r="L373" s="165"/>
      <c r="M373" s="165"/>
      <c r="N373" s="167"/>
    </row>
    <row r="374" spans="4:14" ht="18" customHeight="1">
      <c r="D374" s="3"/>
      <c r="E374" s="166"/>
      <c r="K374" s="165"/>
      <c r="L374" s="165"/>
      <c r="M374" s="165"/>
    </row>
    <row r="375" spans="4:14" ht="18" customHeight="1">
      <c r="D375" s="3"/>
      <c r="E375" s="166"/>
      <c r="K375" s="165"/>
      <c r="L375" s="165"/>
      <c r="M375" s="165"/>
    </row>
    <row r="376" spans="4:14" ht="18" customHeight="1">
      <c r="D376" s="3"/>
      <c r="E376" s="166"/>
      <c r="K376" s="165"/>
      <c r="L376" s="165"/>
      <c r="M376" s="165"/>
    </row>
    <row r="377" spans="4:14" s="163" customFormat="1" ht="18" customHeight="1">
      <c r="E377" s="164"/>
      <c r="F377" s="164"/>
      <c r="G377" s="164"/>
      <c r="H377" s="164"/>
    </row>
    <row r="378" spans="4:14" s="163" customFormat="1" ht="18" customHeight="1">
      <c r="E378" s="164"/>
      <c r="F378" s="164"/>
      <c r="G378" s="164"/>
      <c r="H378" s="164"/>
    </row>
  </sheetData>
  <mergeCells count="106">
    <mergeCell ref="A240:B240"/>
    <mergeCell ref="A245:B245"/>
    <mergeCell ref="A255:B255"/>
    <mergeCell ref="A279:B279"/>
    <mergeCell ref="A290:B290"/>
    <mergeCell ref="L2:N2"/>
    <mergeCell ref="L3:N3"/>
    <mergeCell ref="J236:J238"/>
    <mergeCell ref="K236:K238"/>
    <mergeCell ref="L236:L238"/>
    <mergeCell ref="F237:F238"/>
    <mergeCell ref="G237:G238"/>
    <mergeCell ref="A234:C238"/>
    <mergeCell ref="D234:H235"/>
    <mergeCell ref="I234:K234"/>
    <mergeCell ref="L234:N234"/>
    <mergeCell ref="I235:K235"/>
    <mergeCell ref="L235:N235"/>
    <mergeCell ref="A162:B162"/>
    <mergeCell ref="A173:B173"/>
    <mergeCell ref="A184:B184"/>
    <mergeCell ref="A197:B197"/>
    <mergeCell ref="A220:B220"/>
    <mergeCell ref="A232:N232"/>
    <mergeCell ref="D236:D238"/>
    <mergeCell ref="E236:E238"/>
    <mergeCell ref="H236:H238"/>
    <mergeCell ref="I236:I238"/>
    <mergeCell ref="M236:M238"/>
    <mergeCell ref="N236:N238"/>
    <mergeCell ref="E158:E160"/>
    <mergeCell ref="H158:H160"/>
    <mergeCell ref="I158:I160"/>
    <mergeCell ref="J158:J160"/>
    <mergeCell ref="K158:K160"/>
    <mergeCell ref="L158:L160"/>
    <mergeCell ref="A154:N154"/>
    <mergeCell ref="A156:C160"/>
    <mergeCell ref="D156:H157"/>
    <mergeCell ref="I156:K156"/>
    <mergeCell ref="L156:N156"/>
    <mergeCell ref="I157:K157"/>
    <mergeCell ref="L157:N157"/>
    <mergeCell ref="D158:D160"/>
    <mergeCell ref="M158:M160"/>
    <mergeCell ref="N158:N160"/>
    <mergeCell ref="F159:F160"/>
    <mergeCell ref="G159:G160"/>
    <mergeCell ref="A84:B84"/>
    <mergeCell ref="D80:D82"/>
    <mergeCell ref="E80:E82"/>
    <mergeCell ref="H80:H82"/>
    <mergeCell ref="I80:I82"/>
    <mergeCell ref="J80:J82"/>
    <mergeCell ref="K80:K82"/>
    <mergeCell ref="A103:B103"/>
    <mergeCell ref="A133:B133"/>
    <mergeCell ref="A43:B43"/>
    <mergeCell ref="A58:B58"/>
    <mergeCell ref="A68:B68"/>
    <mergeCell ref="A76:N76"/>
    <mergeCell ref="A78:C82"/>
    <mergeCell ref="D78:H79"/>
    <mergeCell ref="I78:K78"/>
    <mergeCell ref="L78:N78"/>
    <mergeCell ref="A23:B23"/>
    <mergeCell ref="A24:B24"/>
    <mergeCell ref="I79:K79"/>
    <mergeCell ref="L79:N79"/>
    <mergeCell ref="A25:B25"/>
    <mergeCell ref="A27:B27"/>
    <mergeCell ref="A28:B28"/>
    <mergeCell ref="A29:B29"/>
    <mergeCell ref="A30:B30"/>
    <mergeCell ref="A32:B32"/>
    <mergeCell ref="L80:L82"/>
    <mergeCell ref="M80:M82"/>
    <mergeCell ref="N80:N82"/>
    <mergeCell ref="F81:F82"/>
    <mergeCell ref="G81:G82"/>
    <mergeCell ref="A17:B17"/>
    <mergeCell ref="D9:D11"/>
    <mergeCell ref="A18:B18"/>
    <mergeCell ref="A19:B19"/>
    <mergeCell ref="A21:B21"/>
    <mergeCell ref="A22:B22"/>
    <mergeCell ref="A13:B13"/>
    <mergeCell ref="A15:B15"/>
    <mergeCell ref="E9:E11"/>
    <mergeCell ref="A4:N5"/>
    <mergeCell ref="L9:L11"/>
    <mergeCell ref="M9:M11"/>
    <mergeCell ref="A16:B16"/>
    <mergeCell ref="H9:H11"/>
    <mergeCell ref="I9:I11"/>
    <mergeCell ref="J9:J11"/>
    <mergeCell ref="K9:K11"/>
    <mergeCell ref="A7:C11"/>
    <mergeCell ref="D7:H8"/>
    <mergeCell ref="I7:K7"/>
    <mergeCell ref="L7:N7"/>
    <mergeCell ref="I8:K8"/>
    <mergeCell ref="L8:N8"/>
    <mergeCell ref="N9:N11"/>
    <mergeCell ref="F10:F11"/>
    <mergeCell ref="G10:G11"/>
  </mergeCells>
  <phoneticPr fontId="7"/>
  <pageMargins left="0.7" right="0.51181102362204722" top="0.43307086614173229" bottom="0.2" header="0.19685039370078741" footer="0.19685039370078741"/>
  <pageSetup paperSize="9" scale="78" fitToHeight="0" orientation="portrait" r:id="rId1"/>
  <headerFooter alignWithMargins="0">
    <oddFooter>&amp;C&amp;"ＭＳ 明朝,標準"- &amp;P- -</oddFooter>
  </headerFooter>
  <rowBreaks count="3" manualBreakCount="3">
    <brk id="74" max="13" man="1"/>
    <brk id="152" max="13" man="1"/>
    <brk id="230" max="1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378"/>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6" ht="15" customHeight="1"/>
    <row r="2" spans="1:16" ht="18" customHeight="1">
      <c r="L2" s="468" t="s">
        <v>228</v>
      </c>
      <c r="M2" s="469"/>
      <c r="N2" s="469"/>
    </row>
    <row r="3" spans="1:16" ht="18" customHeight="1">
      <c r="L3" s="470" t="s">
        <v>371</v>
      </c>
      <c r="M3" s="469"/>
      <c r="N3" s="469"/>
    </row>
    <row r="4" spans="1:16" ht="17.25" customHeight="1">
      <c r="A4" s="494" t="s">
        <v>502</v>
      </c>
      <c r="B4" s="494"/>
      <c r="C4" s="494"/>
      <c r="D4" s="494"/>
      <c r="E4" s="494"/>
      <c r="F4" s="494"/>
      <c r="G4" s="494"/>
      <c r="H4" s="494"/>
      <c r="I4" s="494"/>
      <c r="J4" s="494"/>
      <c r="K4" s="494"/>
      <c r="L4" s="494"/>
      <c r="M4" s="494"/>
      <c r="N4" s="494"/>
    </row>
    <row r="5" spans="1:16" ht="6" customHeight="1">
      <c r="A5" s="494"/>
      <c r="B5" s="494"/>
      <c r="C5" s="494"/>
      <c r="D5" s="494"/>
      <c r="E5" s="494"/>
      <c r="F5" s="494"/>
      <c r="G5" s="494"/>
      <c r="H5" s="494"/>
      <c r="I5" s="494"/>
      <c r="J5" s="494"/>
      <c r="K5" s="494"/>
      <c r="L5" s="494"/>
      <c r="M5" s="494"/>
      <c r="N5" s="494"/>
    </row>
    <row r="6" spans="1:16" s="9" customFormat="1" ht="3.75" customHeight="1" thickBot="1">
      <c r="B6" s="6"/>
      <c r="C6" s="6"/>
      <c r="D6" s="7"/>
      <c r="E6" s="7"/>
      <c r="F6" s="7"/>
      <c r="G6" s="7"/>
      <c r="H6" s="7"/>
      <c r="I6" s="8"/>
      <c r="J6" s="8"/>
      <c r="K6" s="8"/>
      <c r="L6" s="8"/>
      <c r="M6" s="8"/>
      <c r="N6" s="8"/>
    </row>
    <row r="7" spans="1:16" s="28" customFormat="1" ht="15" customHeight="1" thickTop="1">
      <c r="A7" s="472" t="s">
        <v>333</v>
      </c>
      <c r="B7" s="510"/>
      <c r="C7" s="511"/>
      <c r="D7" s="475" t="s">
        <v>211</v>
      </c>
      <c r="E7" s="472"/>
      <c r="F7" s="472"/>
      <c r="G7" s="472"/>
      <c r="H7" s="472"/>
      <c r="I7" s="476"/>
      <c r="J7" s="476"/>
      <c r="K7" s="476"/>
      <c r="L7" s="476"/>
      <c r="M7" s="476"/>
      <c r="N7" s="476"/>
      <c r="P7"/>
    </row>
    <row r="8" spans="1:16" s="28" customFormat="1" ht="15" customHeight="1">
      <c r="A8" s="473"/>
      <c r="B8" s="512"/>
      <c r="C8" s="513"/>
      <c r="D8" s="516"/>
      <c r="E8" s="514"/>
      <c r="F8" s="514"/>
      <c r="G8" s="514"/>
      <c r="H8" s="515"/>
      <c r="I8" s="477" t="s">
        <v>212</v>
      </c>
      <c r="J8" s="478"/>
      <c r="K8" s="479"/>
      <c r="L8" s="477" t="s">
        <v>213</v>
      </c>
      <c r="M8" s="478"/>
      <c r="N8" s="478"/>
      <c r="P8"/>
    </row>
    <row r="9" spans="1:16" s="28" customFormat="1" ht="12" customHeight="1">
      <c r="A9" s="512"/>
      <c r="B9" s="512"/>
      <c r="C9" s="513"/>
      <c r="D9" s="490" t="s">
        <v>181</v>
      </c>
      <c r="E9" s="483" t="s">
        <v>312</v>
      </c>
      <c r="F9" s="223"/>
      <c r="G9" s="223"/>
      <c r="H9" s="480" t="s">
        <v>182</v>
      </c>
      <c r="I9" s="480" t="s">
        <v>181</v>
      </c>
      <c r="J9" s="483" t="s">
        <v>312</v>
      </c>
      <c r="K9" s="480" t="s">
        <v>182</v>
      </c>
      <c r="L9" s="480" t="s">
        <v>181</v>
      </c>
      <c r="M9" s="483" t="s">
        <v>312</v>
      </c>
      <c r="N9" s="486" t="s">
        <v>182</v>
      </c>
    </row>
    <row r="10" spans="1:16" s="28" customFormat="1" ht="12" customHeight="1">
      <c r="A10" s="512"/>
      <c r="B10" s="512"/>
      <c r="C10" s="513"/>
      <c r="D10" s="491"/>
      <c r="E10" s="484"/>
      <c r="F10" s="489" t="s">
        <v>215</v>
      </c>
      <c r="G10" s="489" t="s">
        <v>216</v>
      </c>
      <c r="H10" s="481"/>
      <c r="I10" s="481"/>
      <c r="J10" s="484"/>
      <c r="K10" s="481"/>
      <c r="L10" s="481"/>
      <c r="M10" s="484"/>
      <c r="N10" s="487"/>
    </row>
    <row r="11" spans="1:16" s="28" customFormat="1" ht="12" customHeight="1">
      <c r="A11" s="514"/>
      <c r="B11" s="514"/>
      <c r="C11" s="515"/>
      <c r="D11" s="492"/>
      <c r="E11" s="485"/>
      <c r="F11" s="517"/>
      <c r="G11" s="517"/>
      <c r="H11" s="482"/>
      <c r="I11" s="482"/>
      <c r="J11" s="485"/>
      <c r="K11" s="482"/>
      <c r="L11" s="482"/>
      <c r="M11" s="485"/>
      <c r="N11" s="488"/>
    </row>
    <row r="12" spans="1:16" s="28" customFormat="1" ht="14.25" customHeight="1">
      <c r="B12" s="39"/>
      <c r="C12" s="124"/>
      <c r="D12" s="33" t="s">
        <v>208</v>
      </c>
      <c r="E12" s="33" t="s">
        <v>209</v>
      </c>
      <c r="F12" s="33" t="s">
        <v>209</v>
      </c>
      <c r="G12" s="33" t="s">
        <v>209</v>
      </c>
      <c r="H12" s="34" t="s">
        <v>210</v>
      </c>
      <c r="I12" s="35" t="s">
        <v>208</v>
      </c>
      <c r="J12" s="33" t="s">
        <v>209</v>
      </c>
      <c r="K12" s="34" t="s">
        <v>210</v>
      </c>
      <c r="L12" s="35" t="s">
        <v>208</v>
      </c>
      <c r="M12" s="33" t="s">
        <v>209</v>
      </c>
      <c r="N12" s="34" t="s">
        <v>210</v>
      </c>
    </row>
    <row r="13" spans="1:16" s="28" customFormat="1" ht="15" customHeight="1">
      <c r="A13" s="498" t="s">
        <v>194</v>
      </c>
      <c r="B13" s="518"/>
      <c r="C13" s="206">
        <v>1</v>
      </c>
      <c r="D13" s="203">
        <v>123400</v>
      </c>
      <c r="E13" s="203">
        <v>447</v>
      </c>
      <c r="F13" s="203">
        <v>393</v>
      </c>
      <c r="G13" s="203">
        <v>464</v>
      </c>
      <c r="H13" s="203">
        <v>551400</v>
      </c>
      <c r="I13" s="204">
        <v>107500</v>
      </c>
      <c r="J13" s="203">
        <v>464</v>
      </c>
      <c r="K13" s="203">
        <v>498800</v>
      </c>
      <c r="L13" s="204">
        <v>15900</v>
      </c>
      <c r="M13" s="203">
        <v>331</v>
      </c>
      <c r="N13" s="203">
        <v>52600</v>
      </c>
    </row>
    <row r="14" spans="1:16" s="28" customFormat="1" ht="9.75" customHeight="1">
      <c r="B14" s="242"/>
      <c r="C14" s="241"/>
      <c r="D14" s="203"/>
      <c r="E14" s="203"/>
      <c r="F14" s="203"/>
      <c r="G14" s="203"/>
      <c r="H14" s="203"/>
      <c r="I14" s="204"/>
      <c r="J14" s="203"/>
      <c r="K14" s="203"/>
      <c r="L14" s="204"/>
      <c r="M14" s="203"/>
      <c r="N14" s="203"/>
    </row>
    <row r="15" spans="1:16" s="28" customFormat="1" ht="15" customHeight="1">
      <c r="A15" s="498" t="s">
        <v>0</v>
      </c>
      <c r="B15" s="518"/>
      <c r="C15" s="206">
        <v>2</v>
      </c>
      <c r="D15" s="204">
        <v>9880</v>
      </c>
      <c r="E15" s="203">
        <v>406</v>
      </c>
      <c r="F15" s="203">
        <v>414</v>
      </c>
      <c r="G15" s="203">
        <v>393</v>
      </c>
      <c r="H15" s="205">
        <v>40100</v>
      </c>
      <c r="I15" s="203">
        <v>7740</v>
      </c>
      <c r="J15" s="203">
        <v>422</v>
      </c>
      <c r="K15" s="203">
        <v>32700</v>
      </c>
      <c r="L15" s="204">
        <v>2130</v>
      </c>
      <c r="M15" s="203">
        <v>347</v>
      </c>
      <c r="N15" s="203">
        <v>7400</v>
      </c>
    </row>
    <row r="16" spans="1:16" s="28" customFormat="1" ht="15" customHeight="1">
      <c r="A16" s="498" t="s">
        <v>4</v>
      </c>
      <c r="B16" s="518"/>
      <c r="C16" s="206">
        <v>3</v>
      </c>
      <c r="D16" s="204">
        <v>82</v>
      </c>
      <c r="E16" s="203">
        <v>410</v>
      </c>
      <c r="F16" s="203">
        <v>200</v>
      </c>
      <c r="G16" s="203">
        <v>421</v>
      </c>
      <c r="H16" s="205">
        <v>336</v>
      </c>
      <c r="I16" s="210">
        <v>79</v>
      </c>
      <c r="J16" s="203">
        <v>419</v>
      </c>
      <c r="K16" s="209">
        <v>331</v>
      </c>
      <c r="L16" s="210">
        <v>3</v>
      </c>
      <c r="M16" s="207">
        <v>167</v>
      </c>
      <c r="N16" s="210">
        <v>5</v>
      </c>
    </row>
    <row r="17" spans="1:14" s="38" customFormat="1" ht="15" customHeight="1">
      <c r="A17" s="498" t="s">
        <v>5</v>
      </c>
      <c r="B17" s="469"/>
      <c r="C17" s="206">
        <v>4</v>
      </c>
      <c r="D17" s="204">
        <v>902</v>
      </c>
      <c r="E17" s="203">
        <v>342</v>
      </c>
      <c r="F17" s="203">
        <v>314</v>
      </c>
      <c r="G17" s="203">
        <v>368</v>
      </c>
      <c r="H17" s="205">
        <v>3090</v>
      </c>
      <c r="I17" s="203">
        <v>555</v>
      </c>
      <c r="J17" s="203">
        <v>406</v>
      </c>
      <c r="K17" s="203">
        <v>2250</v>
      </c>
      <c r="L17" s="204">
        <v>347</v>
      </c>
      <c r="M17" s="203">
        <v>240</v>
      </c>
      <c r="N17" s="203">
        <v>832</v>
      </c>
    </row>
    <row r="18" spans="1:14" s="38" customFormat="1" ht="15" customHeight="1">
      <c r="A18" s="498" t="s">
        <v>6</v>
      </c>
      <c r="B18" s="469"/>
      <c r="C18" s="206">
        <v>5</v>
      </c>
      <c r="D18" s="204">
        <v>1790</v>
      </c>
      <c r="E18" s="203">
        <v>384</v>
      </c>
      <c r="F18" s="203">
        <v>336</v>
      </c>
      <c r="G18" s="203">
        <v>401</v>
      </c>
      <c r="H18" s="205">
        <v>6860</v>
      </c>
      <c r="I18" s="203">
        <v>1420</v>
      </c>
      <c r="J18" s="203">
        <v>411</v>
      </c>
      <c r="K18" s="203">
        <v>5830</v>
      </c>
      <c r="L18" s="204">
        <v>371</v>
      </c>
      <c r="M18" s="203">
        <v>277</v>
      </c>
      <c r="N18" s="203">
        <v>1030</v>
      </c>
    </row>
    <row r="19" spans="1:14" s="38" customFormat="1" ht="15" customHeight="1">
      <c r="A19" s="498" t="s">
        <v>1</v>
      </c>
      <c r="B19" s="469"/>
      <c r="C19" s="206">
        <v>6</v>
      </c>
      <c r="D19" s="204">
        <v>17600</v>
      </c>
      <c r="E19" s="203">
        <v>416</v>
      </c>
      <c r="F19" s="203">
        <v>422</v>
      </c>
      <c r="G19" s="203">
        <v>379</v>
      </c>
      <c r="H19" s="205">
        <v>73100</v>
      </c>
      <c r="I19" s="203">
        <v>14900</v>
      </c>
      <c r="J19" s="203">
        <v>431</v>
      </c>
      <c r="K19" s="203">
        <v>64000</v>
      </c>
      <c r="L19" s="204">
        <v>2730</v>
      </c>
      <c r="M19" s="203">
        <v>334</v>
      </c>
      <c r="N19" s="203">
        <v>9110</v>
      </c>
    </row>
    <row r="20" spans="1:14" s="38" customFormat="1" ht="10.5" customHeight="1">
      <c r="B20" s="240"/>
      <c r="C20" s="206"/>
      <c r="D20" s="204"/>
      <c r="E20" s="203"/>
      <c r="F20" s="203"/>
      <c r="G20" s="203"/>
      <c r="H20" s="205"/>
      <c r="I20" s="203"/>
      <c r="J20" s="203"/>
      <c r="K20" s="203"/>
      <c r="L20" s="204"/>
      <c r="M20" s="203"/>
      <c r="N20" s="203"/>
    </row>
    <row r="21" spans="1:14" s="38" customFormat="1" ht="15" customHeight="1">
      <c r="A21" s="498" t="s">
        <v>2</v>
      </c>
      <c r="B21" s="469"/>
      <c r="C21" s="206">
        <v>7</v>
      </c>
      <c r="D21" s="204">
        <v>13700</v>
      </c>
      <c r="E21" s="203">
        <v>352</v>
      </c>
      <c r="F21" s="203">
        <v>311</v>
      </c>
      <c r="G21" s="203">
        <v>383</v>
      </c>
      <c r="H21" s="205">
        <v>48100</v>
      </c>
      <c r="I21" s="203">
        <v>10300</v>
      </c>
      <c r="J21" s="203">
        <v>379</v>
      </c>
      <c r="K21" s="203">
        <v>39000</v>
      </c>
      <c r="L21" s="204">
        <v>3380</v>
      </c>
      <c r="M21" s="203">
        <v>272</v>
      </c>
      <c r="N21" s="203">
        <v>9190</v>
      </c>
    </row>
    <row r="22" spans="1:14" s="38" customFormat="1" ht="15" customHeight="1">
      <c r="A22" s="495" t="s">
        <v>3</v>
      </c>
      <c r="B22" s="469"/>
      <c r="C22" s="206">
        <v>8</v>
      </c>
      <c r="D22" s="204">
        <v>1570</v>
      </c>
      <c r="E22" s="203">
        <v>349</v>
      </c>
      <c r="F22" s="203">
        <v>334</v>
      </c>
      <c r="G22" s="203">
        <v>380</v>
      </c>
      <c r="H22" s="205">
        <v>5490</v>
      </c>
      <c r="I22" s="203">
        <v>881</v>
      </c>
      <c r="J22" s="203">
        <v>378</v>
      </c>
      <c r="K22" s="203">
        <v>3330</v>
      </c>
      <c r="L22" s="204">
        <v>691</v>
      </c>
      <c r="M22" s="203">
        <v>313</v>
      </c>
      <c r="N22" s="203">
        <v>2160</v>
      </c>
    </row>
    <row r="23" spans="1:14" s="38" customFormat="1" ht="15" customHeight="1">
      <c r="A23" s="495" t="s">
        <v>184</v>
      </c>
      <c r="B23" s="469"/>
      <c r="C23" s="206">
        <v>9</v>
      </c>
      <c r="D23" s="204" t="s">
        <v>354</v>
      </c>
      <c r="E23" s="203" t="s">
        <v>226</v>
      </c>
      <c r="F23" s="203" t="s">
        <v>226</v>
      </c>
      <c r="G23" s="203" t="s">
        <v>226</v>
      </c>
      <c r="H23" s="205" t="s">
        <v>226</v>
      </c>
      <c r="I23" s="203" t="s">
        <v>226</v>
      </c>
      <c r="J23" s="203" t="s">
        <v>226</v>
      </c>
      <c r="K23" s="203" t="s">
        <v>226</v>
      </c>
      <c r="L23" s="204" t="s">
        <v>226</v>
      </c>
      <c r="M23" s="203" t="s">
        <v>226</v>
      </c>
      <c r="N23" s="203" t="s">
        <v>226</v>
      </c>
    </row>
    <row r="24" spans="1:14" s="38" customFormat="1" ht="15" customHeight="1">
      <c r="A24" s="495" t="s">
        <v>218</v>
      </c>
      <c r="B24" s="469"/>
      <c r="C24" s="206">
        <v>10</v>
      </c>
      <c r="D24" s="204">
        <v>29500</v>
      </c>
      <c r="E24" s="203">
        <v>525</v>
      </c>
      <c r="F24" s="203">
        <v>462</v>
      </c>
      <c r="G24" s="203">
        <v>525</v>
      </c>
      <c r="H24" s="205">
        <v>154700</v>
      </c>
      <c r="I24" s="203">
        <v>24200</v>
      </c>
      <c r="J24" s="203">
        <v>559</v>
      </c>
      <c r="K24" s="203">
        <v>135200</v>
      </c>
      <c r="L24" s="204">
        <v>5280</v>
      </c>
      <c r="M24" s="203">
        <v>369</v>
      </c>
      <c r="N24" s="203">
        <v>19500</v>
      </c>
    </row>
    <row r="25" spans="1:14" s="38" customFormat="1" ht="15" customHeight="1">
      <c r="A25" s="495" t="s">
        <v>7</v>
      </c>
      <c r="B25" s="469"/>
      <c r="C25" s="206">
        <v>11</v>
      </c>
      <c r="D25" s="204">
        <v>2040</v>
      </c>
      <c r="E25" s="203">
        <v>416</v>
      </c>
      <c r="F25" s="203">
        <v>411</v>
      </c>
      <c r="G25" s="203">
        <v>417</v>
      </c>
      <c r="H25" s="205">
        <v>8460</v>
      </c>
      <c r="I25" s="203">
        <v>1790</v>
      </c>
      <c r="J25" s="203">
        <v>423</v>
      </c>
      <c r="K25" s="203">
        <v>7580</v>
      </c>
      <c r="L25" s="204">
        <v>243</v>
      </c>
      <c r="M25" s="203">
        <v>361</v>
      </c>
      <c r="N25" s="203">
        <v>877</v>
      </c>
    </row>
    <row r="26" spans="1:14" s="38" customFormat="1" ht="9.75" customHeight="1">
      <c r="B26" s="217"/>
      <c r="C26" s="206"/>
      <c r="D26" s="204"/>
      <c r="E26" s="203"/>
      <c r="F26" s="203"/>
      <c r="G26" s="203"/>
      <c r="H26" s="205"/>
      <c r="I26" s="203"/>
      <c r="J26" s="203"/>
      <c r="K26" s="203"/>
      <c r="L26" s="204"/>
      <c r="M26" s="203"/>
      <c r="N26" s="203"/>
    </row>
    <row r="27" spans="1:14" s="38" customFormat="1" ht="15" customHeight="1">
      <c r="A27" s="495" t="s">
        <v>8</v>
      </c>
      <c r="B27" s="469"/>
      <c r="C27" s="206">
        <v>12</v>
      </c>
      <c r="D27" s="204">
        <v>58</v>
      </c>
      <c r="E27" s="203">
        <v>417</v>
      </c>
      <c r="F27" s="203">
        <v>340</v>
      </c>
      <c r="G27" s="203">
        <v>444</v>
      </c>
      <c r="H27" s="205">
        <v>242</v>
      </c>
      <c r="I27" s="244">
        <v>58</v>
      </c>
      <c r="J27" s="203">
        <v>417</v>
      </c>
      <c r="K27" s="209">
        <v>242</v>
      </c>
      <c r="L27" s="244" t="s">
        <v>354</v>
      </c>
      <c r="M27" s="203" t="s">
        <v>226</v>
      </c>
      <c r="N27" s="203" t="s">
        <v>226</v>
      </c>
    </row>
    <row r="28" spans="1:14" s="38" customFormat="1" ht="15" customHeight="1">
      <c r="A28" s="495" t="s">
        <v>9</v>
      </c>
      <c r="B28" s="469"/>
      <c r="C28" s="206">
        <v>13</v>
      </c>
      <c r="D28" s="204">
        <v>46100</v>
      </c>
      <c r="E28" s="203">
        <v>455</v>
      </c>
      <c r="F28" s="203">
        <v>465</v>
      </c>
      <c r="G28" s="203">
        <v>455</v>
      </c>
      <c r="H28" s="205">
        <v>209800</v>
      </c>
      <c r="I28" s="203">
        <v>45400</v>
      </c>
      <c r="J28" s="203">
        <v>457</v>
      </c>
      <c r="K28" s="203">
        <v>207200</v>
      </c>
      <c r="L28" s="204">
        <v>702</v>
      </c>
      <c r="M28" s="203">
        <v>360</v>
      </c>
      <c r="N28" s="203">
        <v>2530</v>
      </c>
    </row>
    <row r="29" spans="1:14" s="38" customFormat="1" ht="15" customHeight="1">
      <c r="A29" s="495" t="s">
        <v>183</v>
      </c>
      <c r="B29" s="469"/>
      <c r="C29" s="206">
        <v>14</v>
      </c>
      <c r="D29" s="204">
        <v>238</v>
      </c>
      <c r="E29" s="203">
        <v>474</v>
      </c>
      <c r="F29" s="203" t="s">
        <v>226</v>
      </c>
      <c r="G29" s="203">
        <v>474</v>
      </c>
      <c r="H29" s="205">
        <v>1130</v>
      </c>
      <c r="I29" s="210" t="s">
        <v>306</v>
      </c>
      <c r="J29" s="203">
        <v>488</v>
      </c>
      <c r="K29" s="209" t="s">
        <v>306</v>
      </c>
      <c r="L29" s="210" t="s">
        <v>306</v>
      </c>
      <c r="M29" s="207" t="s">
        <v>306</v>
      </c>
      <c r="N29" s="210" t="s">
        <v>306</v>
      </c>
    </row>
    <row r="30" spans="1:14" s="38" customFormat="1" ht="15" customHeight="1">
      <c r="A30" s="495" t="s">
        <v>185</v>
      </c>
      <c r="B30" s="469"/>
      <c r="C30" s="206">
        <v>15</v>
      </c>
      <c r="D30" s="210">
        <v>57</v>
      </c>
      <c r="E30" s="207">
        <v>179</v>
      </c>
      <c r="F30" s="203" t="s">
        <v>226</v>
      </c>
      <c r="G30" s="207">
        <v>179</v>
      </c>
      <c r="H30" s="209">
        <v>102</v>
      </c>
      <c r="I30" s="204">
        <v>43</v>
      </c>
      <c r="J30" s="203">
        <v>179</v>
      </c>
      <c r="K30" s="205">
        <v>77</v>
      </c>
      <c r="L30" s="207">
        <v>14</v>
      </c>
      <c r="M30" s="207">
        <v>179</v>
      </c>
      <c r="N30" s="207">
        <v>25</v>
      </c>
    </row>
    <row r="31" spans="1:14" s="38" customFormat="1" ht="15" customHeight="1">
      <c r="B31" s="39"/>
      <c r="C31" s="220"/>
      <c r="D31" s="204"/>
      <c r="E31" s="203"/>
      <c r="F31" s="203"/>
      <c r="G31" s="203"/>
      <c r="H31" s="203"/>
      <c r="I31" s="204"/>
      <c r="J31" s="203"/>
      <c r="K31" s="203"/>
      <c r="L31" s="204"/>
      <c r="M31" s="203"/>
      <c r="N31" s="203"/>
    </row>
    <row r="32" spans="1:14" s="38" customFormat="1" ht="15" customHeight="1">
      <c r="A32" s="495" t="s">
        <v>328</v>
      </c>
      <c r="B32" s="469"/>
      <c r="C32" s="206"/>
      <c r="D32" s="204"/>
      <c r="E32" s="203"/>
      <c r="F32" s="203"/>
      <c r="G32" s="203"/>
      <c r="H32" s="205"/>
      <c r="I32" s="203"/>
      <c r="J32" s="203"/>
      <c r="K32" s="203"/>
      <c r="L32" s="204"/>
      <c r="M32" s="203"/>
      <c r="N32" s="203"/>
    </row>
    <row r="33" spans="1:14" s="38" customFormat="1" ht="15" customHeight="1">
      <c r="B33" s="10" t="s">
        <v>10</v>
      </c>
      <c r="C33" s="206">
        <v>16</v>
      </c>
      <c r="D33" s="204">
        <v>97</v>
      </c>
      <c r="E33" s="203">
        <v>356</v>
      </c>
      <c r="F33" s="203">
        <v>350</v>
      </c>
      <c r="G33" s="203">
        <v>358</v>
      </c>
      <c r="H33" s="205">
        <v>345</v>
      </c>
      <c r="I33" s="244" t="s">
        <v>306</v>
      </c>
      <c r="J33" s="203">
        <v>371</v>
      </c>
      <c r="K33" s="209" t="s">
        <v>306</v>
      </c>
      <c r="L33" s="244" t="s">
        <v>306</v>
      </c>
      <c r="M33" s="207" t="s">
        <v>306</v>
      </c>
      <c r="N33" s="210" t="s">
        <v>306</v>
      </c>
    </row>
    <row r="34" spans="1:14" s="38" customFormat="1" ht="15" customHeight="1">
      <c r="B34" s="10" t="s">
        <v>11</v>
      </c>
      <c r="C34" s="206">
        <v>17</v>
      </c>
      <c r="D34" s="204">
        <v>1800</v>
      </c>
      <c r="E34" s="203">
        <v>406</v>
      </c>
      <c r="F34" s="203">
        <v>410</v>
      </c>
      <c r="G34" s="203">
        <v>395</v>
      </c>
      <c r="H34" s="205">
        <v>7290</v>
      </c>
      <c r="I34" s="203">
        <v>954</v>
      </c>
      <c r="J34" s="203">
        <v>448</v>
      </c>
      <c r="K34" s="203">
        <v>4270</v>
      </c>
      <c r="L34" s="204">
        <v>841</v>
      </c>
      <c r="M34" s="203">
        <v>359</v>
      </c>
      <c r="N34" s="203">
        <v>3020</v>
      </c>
    </row>
    <row r="35" spans="1:14" s="38" customFormat="1" ht="15" customHeight="1">
      <c r="B35" s="10" t="s">
        <v>12</v>
      </c>
      <c r="C35" s="206">
        <v>18</v>
      </c>
      <c r="D35" s="204">
        <v>1270</v>
      </c>
      <c r="E35" s="203">
        <v>465</v>
      </c>
      <c r="F35" s="203">
        <v>443</v>
      </c>
      <c r="G35" s="203">
        <v>468</v>
      </c>
      <c r="H35" s="205">
        <v>5900</v>
      </c>
      <c r="I35" s="203">
        <v>945</v>
      </c>
      <c r="J35" s="203">
        <v>479</v>
      </c>
      <c r="K35" s="203">
        <v>4520</v>
      </c>
      <c r="L35" s="204">
        <v>323</v>
      </c>
      <c r="M35" s="203">
        <v>425</v>
      </c>
      <c r="N35" s="203">
        <v>1370</v>
      </c>
    </row>
    <row r="36" spans="1:14" s="38" customFormat="1" ht="15" customHeight="1">
      <c r="B36" s="10" t="s">
        <v>13</v>
      </c>
      <c r="C36" s="206">
        <v>19</v>
      </c>
      <c r="D36" s="204">
        <v>720</v>
      </c>
      <c r="E36" s="203">
        <v>361</v>
      </c>
      <c r="F36" s="203">
        <v>351</v>
      </c>
      <c r="G36" s="203">
        <v>380</v>
      </c>
      <c r="H36" s="205">
        <v>2600</v>
      </c>
      <c r="I36" s="203">
        <v>449</v>
      </c>
      <c r="J36" s="203">
        <v>387</v>
      </c>
      <c r="K36" s="203">
        <v>1740</v>
      </c>
      <c r="L36" s="204">
        <v>271</v>
      </c>
      <c r="M36" s="203">
        <v>318</v>
      </c>
      <c r="N36" s="203">
        <v>862</v>
      </c>
    </row>
    <row r="37" spans="1:14" s="38" customFormat="1" ht="15" customHeight="1">
      <c r="B37" s="10" t="s">
        <v>14</v>
      </c>
      <c r="C37" s="206">
        <v>20</v>
      </c>
      <c r="D37" s="204">
        <v>28</v>
      </c>
      <c r="E37" s="203">
        <v>307</v>
      </c>
      <c r="F37" s="203">
        <v>308</v>
      </c>
      <c r="G37" s="203">
        <v>300</v>
      </c>
      <c r="H37" s="205">
        <v>86</v>
      </c>
      <c r="I37" s="244">
        <v>22</v>
      </c>
      <c r="J37" s="203">
        <v>321</v>
      </c>
      <c r="K37" s="209">
        <v>71</v>
      </c>
      <c r="L37" s="244">
        <v>6</v>
      </c>
      <c r="M37" s="207">
        <v>249</v>
      </c>
      <c r="N37" s="210">
        <v>15</v>
      </c>
    </row>
    <row r="38" spans="1:14" s="38" customFormat="1" ht="15" customHeight="1">
      <c r="B38" s="10"/>
      <c r="C38" s="206"/>
      <c r="D38" s="204"/>
      <c r="E38" s="203"/>
      <c r="F38" s="203"/>
      <c r="G38" s="203"/>
      <c r="H38" s="205"/>
      <c r="I38" s="203"/>
      <c r="J38" s="203"/>
      <c r="K38" s="203"/>
      <c r="L38" s="204"/>
      <c r="M38" s="203"/>
      <c r="N38" s="203"/>
    </row>
    <row r="39" spans="1:14" s="38" customFormat="1" ht="15" customHeight="1">
      <c r="B39" s="10" t="s">
        <v>15</v>
      </c>
      <c r="C39" s="206">
        <v>21</v>
      </c>
      <c r="D39" s="204">
        <v>1020</v>
      </c>
      <c r="E39" s="203">
        <v>280</v>
      </c>
      <c r="F39" s="203">
        <v>267</v>
      </c>
      <c r="G39" s="203">
        <v>285</v>
      </c>
      <c r="H39" s="205">
        <v>2850</v>
      </c>
      <c r="I39" s="203">
        <v>713</v>
      </c>
      <c r="J39" s="203">
        <v>297</v>
      </c>
      <c r="K39" s="203">
        <v>2120</v>
      </c>
      <c r="L39" s="204">
        <v>305</v>
      </c>
      <c r="M39" s="203">
        <v>239</v>
      </c>
      <c r="N39" s="203">
        <v>730</v>
      </c>
    </row>
    <row r="40" spans="1:14" s="38" customFormat="1" ht="15" customHeight="1">
      <c r="B40" s="10" t="s">
        <v>16</v>
      </c>
      <c r="C40" s="206">
        <v>22</v>
      </c>
      <c r="D40" s="204">
        <v>3440</v>
      </c>
      <c r="E40" s="203">
        <v>413</v>
      </c>
      <c r="F40" s="203">
        <v>424</v>
      </c>
      <c r="G40" s="203">
        <v>390</v>
      </c>
      <c r="H40" s="205">
        <v>14200</v>
      </c>
      <c r="I40" s="203">
        <v>3070</v>
      </c>
      <c r="J40" s="203">
        <v>419</v>
      </c>
      <c r="K40" s="203">
        <v>12900</v>
      </c>
      <c r="L40" s="204">
        <v>368</v>
      </c>
      <c r="M40" s="203">
        <v>364</v>
      </c>
      <c r="N40" s="203">
        <v>1340</v>
      </c>
    </row>
    <row r="41" spans="1:14" s="38" customFormat="1" ht="15" customHeight="1">
      <c r="B41" s="10" t="s">
        <v>17</v>
      </c>
      <c r="C41" s="206">
        <v>23</v>
      </c>
      <c r="D41" s="204">
        <v>1510</v>
      </c>
      <c r="E41" s="203">
        <v>452</v>
      </c>
      <c r="F41" s="203">
        <v>453</v>
      </c>
      <c r="G41" s="203">
        <v>423</v>
      </c>
      <c r="H41" s="205">
        <v>6810</v>
      </c>
      <c r="I41" s="203">
        <v>1500</v>
      </c>
      <c r="J41" s="203">
        <v>452</v>
      </c>
      <c r="K41" s="203">
        <v>6770</v>
      </c>
      <c r="L41" s="204">
        <v>9</v>
      </c>
      <c r="M41" s="203">
        <v>385</v>
      </c>
      <c r="N41" s="203">
        <v>35</v>
      </c>
    </row>
    <row r="42" spans="1:14" s="38" customFormat="1" ht="15" customHeight="1">
      <c r="B42" s="39"/>
      <c r="C42" s="206"/>
      <c r="D42" s="204"/>
      <c r="E42" s="203"/>
      <c r="F42" s="203"/>
      <c r="G42" s="203"/>
      <c r="H42" s="205"/>
      <c r="I42" s="203"/>
      <c r="J42" s="203"/>
      <c r="K42" s="203"/>
      <c r="L42" s="204"/>
      <c r="M42" s="203"/>
      <c r="N42" s="203"/>
    </row>
    <row r="43" spans="1:14" s="38" customFormat="1" ht="15" customHeight="1">
      <c r="A43" s="495" t="s">
        <v>327</v>
      </c>
      <c r="B43" s="469"/>
      <c r="C43" s="206"/>
      <c r="D43" s="204"/>
      <c r="E43" s="203"/>
      <c r="F43" s="203"/>
      <c r="G43" s="203"/>
      <c r="H43" s="205"/>
      <c r="I43" s="203"/>
      <c r="J43" s="203"/>
      <c r="K43" s="203"/>
      <c r="L43" s="204"/>
      <c r="M43" s="203"/>
      <c r="N43" s="203"/>
    </row>
    <row r="44" spans="1:14" s="38" customFormat="1" ht="15" customHeight="1">
      <c r="B44" s="10" t="s">
        <v>74</v>
      </c>
      <c r="C44" s="206">
        <v>24</v>
      </c>
      <c r="D44" s="204" t="s">
        <v>226</v>
      </c>
      <c r="E44" s="203" t="s">
        <v>226</v>
      </c>
      <c r="F44" s="203" t="s">
        <v>226</v>
      </c>
      <c r="G44" s="203" t="s">
        <v>226</v>
      </c>
      <c r="H44" s="205" t="s">
        <v>226</v>
      </c>
      <c r="I44" s="203" t="s">
        <v>226</v>
      </c>
      <c r="J44" s="203" t="s">
        <v>226</v>
      </c>
      <c r="K44" s="203" t="s">
        <v>226</v>
      </c>
      <c r="L44" s="204" t="s">
        <v>226</v>
      </c>
      <c r="M44" s="203" t="s">
        <v>226</v>
      </c>
      <c r="N44" s="203" t="s">
        <v>226</v>
      </c>
    </row>
    <row r="45" spans="1:14" s="38" customFormat="1" ht="15" customHeight="1">
      <c r="B45" s="10" t="s">
        <v>186</v>
      </c>
      <c r="C45" s="206">
        <v>25</v>
      </c>
      <c r="D45" s="204" t="s">
        <v>226</v>
      </c>
      <c r="E45" s="203" t="s">
        <v>226</v>
      </c>
      <c r="F45" s="203" t="s">
        <v>226</v>
      </c>
      <c r="G45" s="203" t="s">
        <v>226</v>
      </c>
      <c r="H45" s="205" t="s">
        <v>226</v>
      </c>
      <c r="I45" s="203" t="s">
        <v>226</v>
      </c>
      <c r="J45" s="203" t="s">
        <v>226</v>
      </c>
      <c r="K45" s="203" t="s">
        <v>226</v>
      </c>
      <c r="L45" s="204" t="s">
        <v>226</v>
      </c>
      <c r="M45" s="203" t="s">
        <v>226</v>
      </c>
      <c r="N45" s="203" t="s">
        <v>226</v>
      </c>
    </row>
    <row r="46" spans="1:14" s="38" customFormat="1" ht="15" customHeight="1">
      <c r="B46" s="10" t="s">
        <v>75</v>
      </c>
      <c r="C46" s="206">
        <v>26</v>
      </c>
      <c r="D46" s="204" t="s">
        <v>226</v>
      </c>
      <c r="E46" s="203" t="s">
        <v>226</v>
      </c>
      <c r="F46" s="203" t="s">
        <v>226</v>
      </c>
      <c r="G46" s="203" t="s">
        <v>226</v>
      </c>
      <c r="H46" s="205" t="s">
        <v>226</v>
      </c>
      <c r="I46" s="203" t="s">
        <v>226</v>
      </c>
      <c r="J46" s="203" t="s">
        <v>226</v>
      </c>
      <c r="K46" s="203" t="s">
        <v>226</v>
      </c>
      <c r="L46" s="204" t="s">
        <v>226</v>
      </c>
      <c r="M46" s="203" t="s">
        <v>226</v>
      </c>
      <c r="N46" s="203" t="s">
        <v>226</v>
      </c>
    </row>
    <row r="47" spans="1:14" s="38" customFormat="1" ht="15" customHeight="1">
      <c r="B47" s="10" t="s">
        <v>76</v>
      </c>
      <c r="C47" s="206">
        <v>27</v>
      </c>
      <c r="D47" s="204" t="s">
        <v>226</v>
      </c>
      <c r="E47" s="203" t="s">
        <v>226</v>
      </c>
      <c r="F47" s="203" t="s">
        <v>226</v>
      </c>
      <c r="G47" s="203" t="s">
        <v>226</v>
      </c>
      <c r="H47" s="205" t="s">
        <v>226</v>
      </c>
      <c r="I47" s="203" t="s">
        <v>226</v>
      </c>
      <c r="J47" s="203" t="s">
        <v>226</v>
      </c>
      <c r="K47" s="203" t="s">
        <v>226</v>
      </c>
      <c r="L47" s="204" t="s">
        <v>226</v>
      </c>
      <c r="M47" s="203" t="s">
        <v>226</v>
      </c>
      <c r="N47" s="203" t="s">
        <v>226</v>
      </c>
    </row>
    <row r="48" spans="1:14" s="38" customFormat="1" ht="15" customHeight="1">
      <c r="B48" s="10" t="s">
        <v>77</v>
      </c>
      <c r="C48" s="206">
        <v>28</v>
      </c>
      <c r="D48" s="207" t="s">
        <v>306</v>
      </c>
      <c r="E48" s="207" t="s">
        <v>306</v>
      </c>
      <c r="F48" s="207" t="s">
        <v>306</v>
      </c>
      <c r="G48" s="207" t="s">
        <v>306</v>
      </c>
      <c r="H48" s="218" t="s">
        <v>306</v>
      </c>
      <c r="I48" s="208" t="s">
        <v>306</v>
      </c>
      <c r="J48" s="207" t="s">
        <v>306</v>
      </c>
      <c r="K48" s="207" t="s">
        <v>306</v>
      </c>
      <c r="L48" s="208" t="s">
        <v>306</v>
      </c>
      <c r="M48" s="207" t="s">
        <v>306</v>
      </c>
      <c r="N48" s="207" t="s">
        <v>306</v>
      </c>
    </row>
    <row r="49" spans="1:14" s="38" customFormat="1" ht="15" customHeight="1">
      <c r="B49" s="10"/>
      <c r="C49" s="206"/>
      <c r="D49" s="210"/>
      <c r="E49" s="207"/>
      <c r="F49" s="207"/>
      <c r="G49" s="207"/>
      <c r="H49" s="209"/>
      <c r="I49" s="203"/>
      <c r="J49" s="203"/>
      <c r="K49" s="203"/>
      <c r="L49" s="208"/>
      <c r="M49" s="207"/>
      <c r="N49" s="207"/>
    </row>
    <row r="50" spans="1:14" s="38" customFormat="1" ht="15" customHeight="1">
      <c r="B50" s="10" t="s">
        <v>78</v>
      </c>
      <c r="C50" s="206">
        <v>29</v>
      </c>
      <c r="D50" s="204" t="s">
        <v>226</v>
      </c>
      <c r="E50" s="203" t="s">
        <v>226</v>
      </c>
      <c r="F50" s="203" t="s">
        <v>226</v>
      </c>
      <c r="G50" s="203" t="s">
        <v>226</v>
      </c>
      <c r="H50" s="205" t="s">
        <v>226</v>
      </c>
      <c r="I50" s="203" t="s">
        <v>226</v>
      </c>
      <c r="J50" s="203" t="s">
        <v>226</v>
      </c>
      <c r="K50" s="203" t="s">
        <v>226</v>
      </c>
      <c r="L50" s="204" t="s">
        <v>226</v>
      </c>
      <c r="M50" s="203" t="s">
        <v>226</v>
      </c>
      <c r="N50" s="203" t="s">
        <v>226</v>
      </c>
    </row>
    <row r="51" spans="1:14" s="38" customFormat="1" ht="15" customHeight="1">
      <c r="B51" s="10" t="s">
        <v>79</v>
      </c>
      <c r="C51" s="206">
        <v>30</v>
      </c>
      <c r="D51" s="204" t="s">
        <v>226</v>
      </c>
      <c r="E51" s="203" t="s">
        <v>226</v>
      </c>
      <c r="F51" s="203" t="s">
        <v>226</v>
      </c>
      <c r="G51" s="203" t="s">
        <v>226</v>
      </c>
      <c r="H51" s="205" t="s">
        <v>226</v>
      </c>
      <c r="I51" s="203" t="s">
        <v>226</v>
      </c>
      <c r="J51" s="203" t="s">
        <v>226</v>
      </c>
      <c r="K51" s="203" t="s">
        <v>226</v>
      </c>
      <c r="L51" s="204" t="s">
        <v>226</v>
      </c>
      <c r="M51" s="203" t="s">
        <v>226</v>
      </c>
      <c r="N51" s="203" t="s">
        <v>226</v>
      </c>
    </row>
    <row r="52" spans="1:14" s="38" customFormat="1" ht="15" customHeight="1">
      <c r="B52" s="10" t="s">
        <v>80</v>
      </c>
      <c r="C52" s="206">
        <v>31</v>
      </c>
      <c r="D52" s="204" t="s">
        <v>226</v>
      </c>
      <c r="E52" s="203" t="s">
        <v>226</v>
      </c>
      <c r="F52" s="203" t="s">
        <v>226</v>
      </c>
      <c r="G52" s="203" t="s">
        <v>226</v>
      </c>
      <c r="H52" s="205" t="s">
        <v>226</v>
      </c>
      <c r="I52" s="203" t="s">
        <v>226</v>
      </c>
      <c r="J52" s="203" t="s">
        <v>226</v>
      </c>
      <c r="K52" s="203" t="s">
        <v>226</v>
      </c>
      <c r="L52" s="204" t="s">
        <v>226</v>
      </c>
      <c r="M52" s="203" t="s">
        <v>226</v>
      </c>
      <c r="N52" s="203" t="s">
        <v>226</v>
      </c>
    </row>
    <row r="53" spans="1:14" s="38" customFormat="1" ht="15" customHeight="1">
      <c r="B53" s="10" t="s">
        <v>81</v>
      </c>
      <c r="C53" s="206">
        <v>32</v>
      </c>
      <c r="D53" s="204">
        <v>73</v>
      </c>
      <c r="E53" s="203">
        <v>414</v>
      </c>
      <c r="F53" s="207" t="s">
        <v>306</v>
      </c>
      <c r="G53" s="203">
        <v>414</v>
      </c>
      <c r="H53" s="205">
        <v>300</v>
      </c>
      <c r="I53" s="208" t="s">
        <v>306</v>
      </c>
      <c r="J53" s="203">
        <v>414</v>
      </c>
      <c r="K53" s="207" t="s">
        <v>306</v>
      </c>
      <c r="L53" s="208" t="s">
        <v>306</v>
      </c>
      <c r="M53" s="207" t="s">
        <v>306</v>
      </c>
      <c r="N53" s="207" t="s">
        <v>306</v>
      </c>
    </row>
    <row r="54" spans="1:14" s="38" customFormat="1" ht="15" customHeight="1">
      <c r="B54" s="10" t="s">
        <v>82</v>
      </c>
      <c r="C54" s="206">
        <v>33</v>
      </c>
      <c r="D54" s="207" t="s">
        <v>306</v>
      </c>
      <c r="E54" s="207" t="s">
        <v>306</v>
      </c>
      <c r="F54" s="207" t="s">
        <v>306</v>
      </c>
      <c r="G54" s="207" t="s">
        <v>306</v>
      </c>
      <c r="H54" s="218" t="s">
        <v>306</v>
      </c>
      <c r="I54" s="208" t="s">
        <v>306</v>
      </c>
      <c r="J54" s="207" t="s">
        <v>306</v>
      </c>
      <c r="K54" s="207" t="s">
        <v>306</v>
      </c>
      <c r="L54" s="204" t="s">
        <v>226</v>
      </c>
      <c r="M54" s="203" t="s">
        <v>226</v>
      </c>
      <c r="N54" s="203" t="s">
        <v>226</v>
      </c>
    </row>
    <row r="55" spans="1:14" s="38" customFormat="1" ht="15" customHeight="1">
      <c r="B55" s="10"/>
      <c r="C55" s="206"/>
      <c r="D55" s="210"/>
      <c r="E55" s="207"/>
      <c r="F55" s="207"/>
      <c r="G55" s="207"/>
      <c r="H55" s="209"/>
      <c r="I55" s="207"/>
      <c r="J55" s="207"/>
      <c r="K55" s="207"/>
      <c r="L55" s="204"/>
      <c r="M55" s="203"/>
      <c r="N55" s="203"/>
    </row>
    <row r="56" spans="1:14" s="38" customFormat="1" ht="15" customHeight="1">
      <c r="B56" s="10" t="s">
        <v>83</v>
      </c>
      <c r="C56" s="206">
        <v>34</v>
      </c>
      <c r="D56" s="204" t="s">
        <v>226</v>
      </c>
      <c r="E56" s="203" t="s">
        <v>226</v>
      </c>
      <c r="F56" s="203" t="s">
        <v>226</v>
      </c>
      <c r="G56" s="203" t="s">
        <v>226</v>
      </c>
      <c r="H56" s="205" t="s">
        <v>226</v>
      </c>
      <c r="I56" s="203" t="s">
        <v>226</v>
      </c>
      <c r="J56" s="203" t="s">
        <v>226</v>
      </c>
      <c r="K56" s="203" t="s">
        <v>226</v>
      </c>
      <c r="L56" s="204" t="s">
        <v>226</v>
      </c>
      <c r="M56" s="203" t="s">
        <v>226</v>
      </c>
      <c r="N56" s="203" t="s">
        <v>226</v>
      </c>
    </row>
    <row r="57" spans="1:14" s="38" customFormat="1" ht="15" customHeight="1">
      <c r="C57" s="206"/>
      <c r="D57" s="204"/>
      <c r="E57" s="203"/>
      <c r="F57" s="203"/>
      <c r="G57" s="203"/>
      <c r="H57" s="205"/>
      <c r="I57" s="203"/>
      <c r="J57" s="203"/>
      <c r="K57" s="203"/>
      <c r="L57" s="204"/>
      <c r="M57" s="203"/>
      <c r="N57" s="203"/>
    </row>
    <row r="58" spans="1:14" s="38" customFormat="1" ht="15" customHeight="1">
      <c r="A58" s="495" t="s">
        <v>326</v>
      </c>
      <c r="B58" s="469"/>
      <c r="C58" s="206"/>
      <c r="D58" s="204"/>
      <c r="E58" s="203"/>
      <c r="F58" s="203"/>
      <c r="G58" s="203"/>
      <c r="H58" s="205"/>
      <c r="I58" s="203"/>
      <c r="J58" s="203"/>
      <c r="K58" s="203"/>
      <c r="L58" s="204"/>
      <c r="M58" s="203"/>
      <c r="N58" s="203"/>
    </row>
    <row r="59" spans="1:14" s="38" customFormat="1" ht="15" customHeight="1">
      <c r="B59" s="10" t="s">
        <v>84</v>
      </c>
      <c r="C59" s="206">
        <v>35</v>
      </c>
      <c r="D59" s="210" t="s">
        <v>306</v>
      </c>
      <c r="E59" s="207">
        <v>323</v>
      </c>
      <c r="F59" s="207">
        <v>335</v>
      </c>
      <c r="G59" s="207">
        <v>307</v>
      </c>
      <c r="H59" s="209" t="s">
        <v>306</v>
      </c>
      <c r="I59" s="208" t="s">
        <v>306</v>
      </c>
      <c r="J59" s="207" t="s">
        <v>306</v>
      </c>
      <c r="K59" s="207" t="s">
        <v>306</v>
      </c>
      <c r="L59" s="208" t="s">
        <v>306</v>
      </c>
      <c r="M59" s="207">
        <v>268</v>
      </c>
      <c r="N59" s="207" t="s">
        <v>306</v>
      </c>
    </row>
    <row r="60" spans="1:14" s="38" customFormat="1" ht="15" customHeight="1">
      <c r="B60" s="10" t="s">
        <v>85</v>
      </c>
      <c r="C60" s="206">
        <v>36</v>
      </c>
      <c r="D60" s="204">
        <v>85</v>
      </c>
      <c r="E60" s="203">
        <v>164</v>
      </c>
      <c r="F60" s="203">
        <v>158</v>
      </c>
      <c r="G60" s="203">
        <v>184</v>
      </c>
      <c r="H60" s="205">
        <v>139</v>
      </c>
      <c r="I60" s="208" t="s">
        <v>306</v>
      </c>
      <c r="J60" s="203">
        <v>171</v>
      </c>
      <c r="K60" s="207" t="s">
        <v>306</v>
      </c>
      <c r="L60" s="208" t="s">
        <v>306</v>
      </c>
      <c r="M60" s="203">
        <v>162</v>
      </c>
      <c r="N60" s="207" t="s">
        <v>306</v>
      </c>
    </row>
    <row r="61" spans="1:14" s="28" customFormat="1" ht="14.25" customHeight="1">
      <c r="B61" s="10" t="s">
        <v>86</v>
      </c>
      <c r="C61" s="206">
        <v>37</v>
      </c>
      <c r="D61" s="204">
        <v>422</v>
      </c>
      <c r="E61" s="203">
        <v>314</v>
      </c>
      <c r="F61" s="203">
        <v>304</v>
      </c>
      <c r="G61" s="203">
        <v>322</v>
      </c>
      <c r="H61" s="205">
        <v>1320</v>
      </c>
      <c r="I61" s="203">
        <v>232</v>
      </c>
      <c r="J61" s="203">
        <v>358</v>
      </c>
      <c r="K61" s="203">
        <v>830</v>
      </c>
      <c r="L61" s="204">
        <v>190</v>
      </c>
      <c r="M61" s="203">
        <v>259</v>
      </c>
      <c r="N61" s="213">
        <v>493</v>
      </c>
    </row>
    <row r="62" spans="1:14" s="38" customFormat="1" ht="14.25" customHeight="1">
      <c r="B62" s="10" t="s">
        <v>87</v>
      </c>
      <c r="C62" s="206">
        <v>38</v>
      </c>
      <c r="D62" s="210" t="s">
        <v>306</v>
      </c>
      <c r="E62" s="207" t="s">
        <v>306</v>
      </c>
      <c r="F62" s="207" t="s">
        <v>306</v>
      </c>
      <c r="G62" s="207" t="s">
        <v>306</v>
      </c>
      <c r="H62" s="209" t="s">
        <v>306</v>
      </c>
      <c r="I62" s="203" t="s">
        <v>226</v>
      </c>
      <c r="J62" s="203" t="s">
        <v>226</v>
      </c>
      <c r="K62" s="203" t="s">
        <v>226</v>
      </c>
      <c r="L62" s="208" t="s">
        <v>306</v>
      </c>
      <c r="M62" s="207" t="s">
        <v>306</v>
      </c>
      <c r="N62" s="207" t="s">
        <v>306</v>
      </c>
    </row>
    <row r="63" spans="1:14" s="38" customFormat="1" ht="14.25" customHeight="1">
      <c r="B63" s="10" t="s">
        <v>88</v>
      </c>
      <c r="C63" s="206">
        <v>39</v>
      </c>
      <c r="D63" s="204" t="s">
        <v>226</v>
      </c>
      <c r="E63" s="203" t="s">
        <v>226</v>
      </c>
      <c r="F63" s="203" t="s">
        <v>226</v>
      </c>
      <c r="G63" s="203" t="s">
        <v>226</v>
      </c>
      <c r="H63" s="205" t="s">
        <v>226</v>
      </c>
      <c r="I63" s="203" t="s">
        <v>226</v>
      </c>
      <c r="J63" s="203" t="s">
        <v>226</v>
      </c>
      <c r="K63" s="203" t="s">
        <v>226</v>
      </c>
      <c r="L63" s="204" t="s">
        <v>226</v>
      </c>
      <c r="M63" s="203" t="s">
        <v>226</v>
      </c>
      <c r="N63" s="203" t="s">
        <v>226</v>
      </c>
    </row>
    <row r="64" spans="1:14" s="38" customFormat="1" ht="14.25" customHeight="1">
      <c r="B64" s="10"/>
      <c r="C64" s="206"/>
      <c r="D64" s="204"/>
      <c r="E64" s="203"/>
      <c r="F64" s="203"/>
      <c r="G64" s="203"/>
      <c r="H64" s="203"/>
      <c r="I64" s="204"/>
      <c r="J64" s="203"/>
      <c r="K64" s="203"/>
      <c r="L64" s="204"/>
      <c r="M64" s="203"/>
      <c r="N64" s="203"/>
    </row>
    <row r="65" spans="1:14" s="38" customFormat="1" ht="14.25" customHeight="1">
      <c r="B65" s="10" t="s">
        <v>89</v>
      </c>
      <c r="C65" s="206">
        <v>40</v>
      </c>
      <c r="D65" s="204">
        <v>290</v>
      </c>
      <c r="E65" s="203">
        <v>432</v>
      </c>
      <c r="F65" s="203">
        <v>417</v>
      </c>
      <c r="G65" s="203">
        <v>443</v>
      </c>
      <c r="H65" s="203">
        <v>1250</v>
      </c>
      <c r="I65" s="204">
        <v>251</v>
      </c>
      <c r="J65" s="203">
        <v>453</v>
      </c>
      <c r="K65" s="203">
        <v>1140</v>
      </c>
      <c r="L65" s="204">
        <v>39</v>
      </c>
      <c r="M65" s="203">
        <v>295</v>
      </c>
      <c r="N65" s="213">
        <v>115</v>
      </c>
    </row>
    <row r="66" spans="1:14" s="38" customFormat="1" ht="14.25" customHeight="1">
      <c r="B66" s="10" t="s">
        <v>187</v>
      </c>
      <c r="C66" s="206">
        <v>41</v>
      </c>
      <c r="D66" s="204">
        <v>56</v>
      </c>
      <c r="E66" s="203">
        <v>395</v>
      </c>
      <c r="F66" s="203">
        <v>292</v>
      </c>
      <c r="G66" s="203">
        <v>472</v>
      </c>
      <c r="H66" s="203">
        <v>221</v>
      </c>
      <c r="I66" s="208">
        <v>45</v>
      </c>
      <c r="J66" s="203">
        <v>464</v>
      </c>
      <c r="K66" s="207">
        <v>209</v>
      </c>
      <c r="L66" s="208">
        <v>11</v>
      </c>
      <c r="M66" s="207">
        <v>109</v>
      </c>
      <c r="N66" s="207">
        <v>12</v>
      </c>
    </row>
    <row r="67" spans="1:14" s="38" customFormat="1" ht="14.25" customHeight="1">
      <c r="B67" s="10"/>
      <c r="C67" s="220"/>
      <c r="D67" s="204"/>
      <c r="E67" s="203"/>
      <c r="F67" s="203"/>
      <c r="G67" s="203"/>
      <c r="H67" s="203"/>
      <c r="I67" s="208"/>
      <c r="J67" s="203"/>
      <c r="K67" s="207"/>
      <c r="L67" s="208"/>
      <c r="M67" s="207"/>
      <c r="N67" s="207"/>
    </row>
    <row r="68" spans="1:14" s="38" customFormat="1" ht="14.25" customHeight="1">
      <c r="A68" s="495" t="s">
        <v>325</v>
      </c>
      <c r="B68" s="469"/>
      <c r="C68" s="239"/>
      <c r="D68" s="137"/>
      <c r="E68" s="132"/>
      <c r="F68" s="132"/>
      <c r="G68" s="132"/>
      <c r="H68" s="139"/>
      <c r="I68" s="132"/>
      <c r="J68" s="132"/>
      <c r="K68" s="132"/>
      <c r="L68" s="137"/>
      <c r="M68" s="132"/>
      <c r="N68" s="132"/>
    </row>
    <row r="69" spans="1:14" s="38" customFormat="1" ht="14.25" customHeight="1">
      <c r="B69" s="10" t="s">
        <v>90</v>
      </c>
      <c r="C69" s="206">
        <v>42</v>
      </c>
      <c r="D69" s="204" t="s">
        <v>226</v>
      </c>
      <c r="E69" s="203" t="s">
        <v>226</v>
      </c>
      <c r="F69" s="203" t="s">
        <v>226</v>
      </c>
      <c r="G69" s="203" t="s">
        <v>226</v>
      </c>
      <c r="H69" s="205" t="s">
        <v>226</v>
      </c>
      <c r="I69" s="203" t="s">
        <v>226</v>
      </c>
      <c r="J69" s="203" t="s">
        <v>226</v>
      </c>
      <c r="K69" s="203" t="s">
        <v>226</v>
      </c>
      <c r="L69" s="204" t="s">
        <v>226</v>
      </c>
      <c r="M69" s="203" t="s">
        <v>226</v>
      </c>
      <c r="N69" s="203" t="s">
        <v>226</v>
      </c>
    </row>
    <row r="70" spans="1:14" s="38" customFormat="1" ht="14.25" customHeight="1">
      <c r="B70" s="10" t="s">
        <v>91</v>
      </c>
      <c r="C70" s="206">
        <v>43</v>
      </c>
      <c r="D70" s="204" t="s">
        <v>226</v>
      </c>
      <c r="E70" s="203" t="s">
        <v>226</v>
      </c>
      <c r="F70" s="203" t="s">
        <v>226</v>
      </c>
      <c r="G70" s="203" t="s">
        <v>226</v>
      </c>
      <c r="H70" s="205" t="s">
        <v>226</v>
      </c>
      <c r="I70" s="203" t="s">
        <v>226</v>
      </c>
      <c r="J70" s="203" t="s">
        <v>226</v>
      </c>
      <c r="K70" s="203" t="s">
        <v>226</v>
      </c>
      <c r="L70" s="204" t="s">
        <v>226</v>
      </c>
      <c r="M70" s="203" t="s">
        <v>226</v>
      </c>
      <c r="N70" s="203" t="s">
        <v>226</v>
      </c>
    </row>
    <row r="71" spans="1:14" s="38" customFormat="1" ht="14.25" customHeight="1">
      <c r="B71" s="10" t="s">
        <v>92</v>
      </c>
      <c r="C71" s="206">
        <v>44</v>
      </c>
      <c r="D71" s="210" t="s">
        <v>306</v>
      </c>
      <c r="E71" s="207" t="s">
        <v>306</v>
      </c>
      <c r="F71" s="203" t="s">
        <v>226</v>
      </c>
      <c r="G71" s="207" t="s">
        <v>306</v>
      </c>
      <c r="H71" s="209" t="s">
        <v>306</v>
      </c>
      <c r="I71" s="208" t="s">
        <v>306</v>
      </c>
      <c r="J71" s="207" t="s">
        <v>306</v>
      </c>
      <c r="K71" s="207" t="s">
        <v>306</v>
      </c>
      <c r="L71" s="208" t="s">
        <v>306</v>
      </c>
      <c r="M71" s="207" t="s">
        <v>306</v>
      </c>
      <c r="N71" s="207" t="s">
        <v>306</v>
      </c>
    </row>
    <row r="72" spans="1:14" s="38" customFormat="1" ht="14.25" customHeight="1">
      <c r="B72" s="10" t="s">
        <v>93</v>
      </c>
      <c r="C72" s="206">
        <v>45</v>
      </c>
      <c r="D72" s="225">
        <v>87</v>
      </c>
      <c r="E72" s="224">
        <v>364</v>
      </c>
      <c r="F72" s="203">
        <v>317</v>
      </c>
      <c r="G72" s="224">
        <v>365</v>
      </c>
      <c r="H72" s="226">
        <v>317</v>
      </c>
      <c r="I72" s="224">
        <v>52</v>
      </c>
      <c r="J72" s="224">
        <v>396</v>
      </c>
      <c r="K72" s="224">
        <v>206</v>
      </c>
      <c r="L72" s="225">
        <v>35</v>
      </c>
      <c r="M72" s="224">
        <v>317</v>
      </c>
      <c r="N72" s="238">
        <v>111</v>
      </c>
    </row>
    <row r="73" spans="1:14" s="38" customFormat="1" ht="14.25" customHeight="1">
      <c r="B73" s="10" t="s">
        <v>94</v>
      </c>
      <c r="C73" s="206">
        <v>46</v>
      </c>
      <c r="D73" s="225">
        <v>98</v>
      </c>
      <c r="E73" s="224">
        <v>302</v>
      </c>
      <c r="F73" s="224">
        <v>330</v>
      </c>
      <c r="G73" s="224">
        <v>258</v>
      </c>
      <c r="H73" s="226">
        <v>296</v>
      </c>
      <c r="I73" s="224">
        <v>43</v>
      </c>
      <c r="J73" s="224">
        <v>381</v>
      </c>
      <c r="K73" s="224">
        <v>164</v>
      </c>
      <c r="L73" s="225">
        <v>55</v>
      </c>
      <c r="M73" s="224">
        <v>239</v>
      </c>
      <c r="N73" s="224">
        <v>132</v>
      </c>
    </row>
    <row r="74" spans="1:14" s="12" customFormat="1" ht="4.5" customHeight="1">
      <c r="A74" s="101"/>
      <c r="B74" s="13"/>
      <c r="C74" s="13"/>
      <c r="D74" s="134"/>
      <c r="E74" s="133"/>
      <c r="F74" s="133"/>
      <c r="G74" s="133"/>
      <c r="H74" s="133"/>
      <c r="I74" s="134"/>
      <c r="J74" s="133"/>
      <c r="K74" s="133"/>
      <c r="L74" s="134"/>
      <c r="M74" s="133"/>
      <c r="N74" s="133"/>
    </row>
    <row r="75" spans="1:14" s="12" customFormat="1" ht="10.5" customHeight="1">
      <c r="B75" s="10"/>
      <c r="C75" s="10"/>
      <c r="D75" s="132"/>
      <c r="E75" s="132"/>
      <c r="F75" s="132"/>
      <c r="G75" s="132"/>
      <c r="H75" s="132"/>
      <c r="I75" s="132"/>
      <c r="J75" s="132"/>
      <c r="K75" s="132"/>
      <c r="L75" s="132"/>
      <c r="M75" s="132"/>
      <c r="N75" s="132"/>
    </row>
    <row r="76" spans="1:14" ht="22.5" customHeight="1">
      <c r="A76" s="497" t="s">
        <v>355</v>
      </c>
      <c r="B76" s="497"/>
      <c r="C76" s="497"/>
      <c r="D76" s="497"/>
      <c r="E76" s="497"/>
      <c r="F76" s="497"/>
      <c r="G76" s="497"/>
      <c r="H76" s="497"/>
      <c r="I76" s="497"/>
      <c r="J76" s="497"/>
      <c r="K76" s="497"/>
      <c r="L76" s="497"/>
      <c r="M76" s="497"/>
      <c r="N76" s="497"/>
    </row>
    <row r="77" spans="1:14" s="9" customFormat="1" ht="4.5" customHeight="1" thickBot="1">
      <c r="B77" s="6"/>
      <c r="C77" s="6"/>
      <c r="D77" s="7"/>
      <c r="E77" s="7"/>
      <c r="F77" s="7"/>
      <c r="G77" s="7"/>
      <c r="H77" s="7"/>
      <c r="I77" s="8"/>
      <c r="J77" s="8"/>
      <c r="K77" s="8"/>
      <c r="L77" s="8"/>
      <c r="M77" s="8"/>
      <c r="N77" s="8"/>
    </row>
    <row r="78" spans="1:14" s="28" customFormat="1" ht="15" customHeight="1" thickTop="1">
      <c r="A78" s="472" t="s">
        <v>333</v>
      </c>
      <c r="B78" s="510"/>
      <c r="C78" s="511"/>
      <c r="D78" s="475" t="s">
        <v>211</v>
      </c>
      <c r="E78" s="472"/>
      <c r="F78" s="472"/>
      <c r="G78" s="472"/>
      <c r="H78" s="472"/>
      <c r="I78" s="476"/>
      <c r="J78" s="476"/>
      <c r="K78" s="476"/>
      <c r="L78" s="476"/>
      <c r="M78" s="476"/>
      <c r="N78" s="476"/>
    </row>
    <row r="79" spans="1:14" s="28" customFormat="1" ht="15" customHeight="1">
      <c r="A79" s="473"/>
      <c r="B79" s="512"/>
      <c r="C79" s="513"/>
      <c r="D79" s="516"/>
      <c r="E79" s="514"/>
      <c r="F79" s="514"/>
      <c r="G79" s="514"/>
      <c r="H79" s="515"/>
      <c r="I79" s="477" t="s">
        <v>212</v>
      </c>
      <c r="J79" s="478"/>
      <c r="K79" s="479"/>
      <c r="L79" s="477" t="s">
        <v>213</v>
      </c>
      <c r="M79" s="478"/>
      <c r="N79" s="478"/>
    </row>
    <row r="80" spans="1:14" s="28" customFormat="1" ht="15" customHeight="1">
      <c r="A80" s="512"/>
      <c r="B80" s="512"/>
      <c r="C80" s="513"/>
      <c r="D80" s="490" t="s">
        <v>181</v>
      </c>
      <c r="E80" s="483" t="s">
        <v>312</v>
      </c>
      <c r="F80" s="223"/>
      <c r="G80" s="223"/>
      <c r="H80" s="480" t="s">
        <v>182</v>
      </c>
      <c r="I80" s="480" t="s">
        <v>181</v>
      </c>
      <c r="J80" s="483" t="s">
        <v>312</v>
      </c>
      <c r="K80" s="480" t="s">
        <v>182</v>
      </c>
      <c r="L80" s="480" t="s">
        <v>181</v>
      </c>
      <c r="M80" s="483" t="s">
        <v>312</v>
      </c>
      <c r="N80" s="486" t="s">
        <v>182</v>
      </c>
    </row>
    <row r="81" spans="1:14" s="28" customFormat="1" ht="15" customHeight="1">
      <c r="A81" s="512"/>
      <c r="B81" s="512"/>
      <c r="C81" s="513"/>
      <c r="D81" s="491"/>
      <c r="E81" s="484"/>
      <c r="F81" s="489" t="s">
        <v>215</v>
      </c>
      <c r="G81" s="489" t="s">
        <v>216</v>
      </c>
      <c r="H81" s="481"/>
      <c r="I81" s="481"/>
      <c r="J81" s="484"/>
      <c r="K81" s="481"/>
      <c r="L81" s="481"/>
      <c r="M81" s="484"/>
      <c r="N81" s="487"/>
    </row>
    <row r="82" spans="1:14" s="28" customFormat="1" ht="15" customHeight="1">
      <c r="A82" s="514"/>
      <c r="B82" s="514"/>
      <c r="C82" s="515"/>
      <c r="D82" s="492"/>
      <c r="E82" s="485"/>
      <c r="F82" s="517"/>
      <c r="G82" s="517"/>
      <c r="H82" s="482"/>
      <c r="I82" s="482"/>
      <c r="J82" s="485"/>
      <c r="K82" s="482"/>
      <c r="L82" s="482"/>
      <c r="M82" s="485"/>
      <c r="N82" s="488"/>
    </row>
    <row r="83" spans="1:14" s="28" customFormat="1" ht="14.25" customHeight="1">
      <c r="B83" s="39"/>
      <c r="C83" s="124"/>
      <c r="D83" s="32" t="s">
        <v>356</v>
      </c>
      <c r="E83" s="33" t="s">
        <v>357</v>
      </c>
      <c r="F83" s="33" t="s">
        <v>357</v>
      </c>
      <c r="G83" s="33" t="s">
        <v>357</v>
      </c>
      <c r="H83" s="34" t="s">
        <v>358</v>
      </c>
      <c r="I83" s="35" t="s">
        <v>356</v>
      </c>
      <c r="J83" s="33" t="s">
        <v>357</v>
      </c>
      <c r="K83" s="34" t="s">
        <v>358</v>
      </c>
      <c r="L83" s="35" t="s">
        <v>356</v>
      </c>
      <c r="M83" s="33" t="s">
        <v>357</v>
      </c>
      <c r="N83" s="34" t="s">
        <v>358</v>
      </c>
    </row>
    <row r="84" spans="1:14" s="28" customFormat="1" ht="14.25" customHeight="1">
      <c r="A84" s="495" t="s">
        <v>324</v>
      </c>
      <c r="B84" s="518"/>
      <c r="C84" s="124"/>
      <c r="D84" s="32"/>
      <c r="E84" s="33"/>
      <c r="F84" s="33"/>
      <c r="G84" s="33"/>
      <c r="H84" s="34"/>
      <c r="I84" s="32"/>
      <c r="J84" s="33"/>
      <c r="K84" s="34"/>
      <c r="L84" s="32"/>
      <c r="M84" s="33"/>
      <c r="N84" s="34"/>
    </row>
    <row r="85" spans="1:14" s="38" customFormat="1" ht="14.25" customHeight="1">
      <c r="B85" s="10" t="s">
        <v>95</v>
      </c>
      <c r="C85" s="206">
        <v>47</v>
      </c>
      <c r="D85" s="225">
        <v>113</v>
      </c>
      <c r="E85" s="224">
        <v>370</v>
      </c>
      <c r="F85" s="203">
        <v>364</v>
      </c>
      <c r="G85" s="224">
        <v>371</v>
      </c>
      <c r="H85" s="226">
        <v>418</v>
      </c>
      <c r="I85" s="224">
        <v>97</v>
      </c>
      <c r="J85" s="224">
        <v>386</v>
      </c>
      <c r="K85" s="224">
        <v>374</v>
      </c>
      <c r="L85" s="225">
        <v>16</v>
      </c>
      <c r="M85" s="224">
        <v>272</v>
      </c>
      <c r="N85" s="224">
        <v>44</v>
      </c>
    </row>
    <row r="86" spans="1:14" s="38" customFormat="1" ht="14.25" customHeight="1">
      <c r="B86" s="10" t="s">
        <v>96</v>
      </c>
      <c r="C86" s="206">
        <v>48</v>
      </c>
      <c r="D86" s="225">
        <v>131</v>
      </c>
      <c r="E86" s="224">
        <v>464</v>
      </c>
      <c r="F86" s="203" t="s">
        <v>226</v>
      </c>
      <c r="G86" s="224">
        <v>464</v>
      </c>
      <c r="H86" s="226">
        <v>608</v>
      </c>
      <c r="I86" s="208">
        <v>98</v>
      </c>
      <c r="J86" s="224">
        <v>500</v>
      </c>
      <c r="K86" s="207">
        <v>490</v>
      </c>
      <c r="L86" s="208">
        <v>33</v>
      </c>
      <c r="M86" s="207">
        <v>358</v>
      </c>
      <c r="N86" s="207">
        <v>118</v>
      </c>
    </row>
    <row r="87" spans="1:14" s="38" customFormat="1" ht="14.25" customHeight="1">
      <c r="B87" s="10" t="s">
        <v>97</v>
      </c>
      <c r="C87" s="206">
        <v>49</v>
      </c>
      <c r="D87" s="225">
        <v>76</v>
      </c>
      <c r="E87" s="224">
        <v>445</v>
      </c>
      <c r="F87" s="203" t="s">
        <v>226</v>
      </c>
      <c r="G87" s="224">
        <v>445</v>
      </c>
      <c r="H87" s="226">
        <v>338</v>
      </c>
      <c r="I87" s="224">
        <v>60</v>
      </c>
      <c r="J87" s="224">
        <v>478</v>
      </c>
      <c r="K87" s="224">
        <v>287</v>
      </c>
      <c r="L87" s="225">
        <v>16</v>
      </c>
      <c r="M87" s="224">
        <v>321</v>
      </c>
      <c r="N87" s="224">
        <v>51</v>
      </c>
    </row>
    <row r="88" spans="1:14" s="38" customFormat="1" ht="14.25" customHeight="1">
      <c r="B88" s="10" t="s">
        <v>98</v>
      </c>
      <c r="C88" s="206">
        <v>50</v>
      </c>
      <c r="D88" s="225">
        <v>18</v>
      </c>
      <c r="E88" s="224">
        <v>456</v>
      </c>
      <c r="F88" s="203" t="s">
        <v>226</v>
      </c>
      <c r="G88" s="224">
        <v>456</v>
      </c>
      <c r="H88" s="226">
        <v>82</v>
      </c>
      <c r="I88" s="208" t="s">
        <v>306</v>
      </c>
      <c r="J88" s="207">
        <v>469</v>
      </c>
      <c r="K88" s="207" t="s">
        <v>306</v>
      </c>
      <c r="L88" s="208" t="s">
        <v>306</v>
      </c>
      <c r="M88" s="207" t="s">
        <v>306</v>
      </c>
      <c r="N88" s="207" t="s">
        <v>306</v>
      </c>
    </row>
    <row r="89" spans="1:14" s="38" customFormat="1" ht="14.25" customHeight="1">
      <c r="B89" s="10" t="s">
        <v>99</v>
      </c>
      <c r="C89" s="206">
        <v>51</v>
      </c>
      <c r="D89" s="225">
        <v>335</v>
      </c>
      <c r="E89" s="224">
        <v>455</v>
      </c>
      <c r="F89" s="203">
        <v>450</v>
      </c>
      <c r="G89" s="224">
        <v>455</v>
      </c>
      <c r="H89" s="226">
        <v>1520</v>
      </c>
      <c r="I89" s="224">
        <v>324</v>
      </c>
      <c r="J89" s="224">
        <v>459</v>
      </c>
      <c r="K89" s="224">
        <v>1490</v>
      </c>
      <c r="L89" s="225">
        <v>11</v>
      </c>
      <c r="M89" s="224">
        <v>327</v>
      </c>
      <c r="N89" s="224">
        <v>36</v>
      </c>
    </row>
    <row r="90" spans="1:14" s="38" customFormat="1" ht="14.25" customHeight="1">
      <c r="B90" s="10"/>
      <c r="C90" s="206"/>
      <c r="D90" s="225"/>
      <c r="E90" s="224"/>
      <c r="F90" s="203"/>
      <c r="G90" s="224"/>
      <c r="H90" s="226"/>
      <c r="I90" s="224"/>
      <c r="J90" s="224"/>
      <c r="K90" s="224"/>
      <c r="L90" s="225"/>
      <c r="M90" s="224"/>
      <c r="N90" s="224"/>
    </row>
    <row r="91" spans="1:14" s="38" customFormat="1" ht="14.25" customHeight="1">
      <c r="B91" s="10" t="s">
        <v>100</v>
      </c>
      <c r="C91" s="206">
        <v>52</v>
      </c>
      <c r="D91" s="225">
        <v>463</v>
      </c>
      <c r="E91" s="224">
        <v>414</v>
      </c>
      <c r="F91" s="224">
        <v>406</v>
      </c>
      <c r="G91" s="224">
        <v>418</v>
      </c>
      <c r="H91" s="226">
        <v>1920</v>
      </c>
      <c r="I91" s="224">
        <v>321</v>
      </c>
      <c r="J91" s="224">
        <v>466</v>
      </c>
      <c r="K91" s="224">
        <v>1500</v>
      </c>
      <c r="L91" s="225">
        <v>142</v>
      </c>
      <c r="M91" s="224">
        <v>296</v>
      </c>
      <c r="N91" s="224">
        <v>421</v>
      </c>
    </row>
    <row r="92" spans="1:14" s="38" customFormat="1" ht="14.25" customHeight="1">
      <c r="B92" s="10" t="s">
        <v>101</v>
      </c>
      <c r="C92" s="206">
        <v>53</v>
      </c>
      <c r="D92" s="225">
        <v>449</v>
      </c>
      <c r="E92" s="224">
        <v>291</v>
      </c>
      <c r="F92" s="224">
        <v>281</v>
      </c>
      <c r="G92" s="224">
        <v>301</v>
      </c>
      <c r="H92" s="226">
        <v>1310</v>
      </c>
      <c r="I92" s="224">
        <v>402</v>
      </c>
      <c r="J92" s="224">
        <v>308</v>
      </c>
      <c r="K92" s="224">
        <v>1240</v>
      </c>
      <c r="L92" s="225">
        <v>47</v>
      </c>
      <c r="M92" s="224">
        <v>143</v>
      </c>
      <c r="N92" s="224">
        <v>67</v>
      </c>
    </row>
    <row r="93" spans="1:14" s="38" customFormat="1" ht="14.25" customHeight="1">
      <c r="B93" s="10" t="s">
        <v>102</v>
      </c>
      <c r="C93" s="206">
        <v>54</v>
      </c>
      <c r="D93" s="210" t="s">
        <v>306</v>
      </c>
      <c r="E93" s="207" t="s">
        <v>306</v>
      </c>
      <c r="F93" s="207" t="s">
        <v>306</v>
      </c>
      <c r="G93" s="207" t="s">
        <v>306</v>
      </c>
      <c r="H93" s="209" t="s">
        <v>306</v>
      </c>
      <c r="I93" s="208" t="s">
        <v>306</v>
      </c>
      <c r="J93" s="207" t="s">
        <v>306</v>
      </c>
      <c r="K93" s="207" t="s">
        <v>306</v>
      </c>
      <c r="L93" s="208" t="s">
        <v>306</v>
      </c>
      <c r="M93" s="207" t="s">
        <v>306</v>
      </c>
      <c r="N93" s="207" t="s">
        <v>306</v>
      </c>
    </row>
    <row r="94" spans="1:14" s="38" customFormat="1" ht="14.25" customHeight="1">
      <c r="B94" s="10" t="s">
        <v>103</v>
      </c>
      <c r="C94" s="206">
        <v>55</v>
      </c>
      <c r="D94" s="204" t="s">
        <v>226</v>
      </c>
      <c r="E94" s="203" t="s">
        <v>226</v>
      </c>
      <c r="F94" s="203" t="s">
        <v>226</v>
      </c>
      <c r="G94" s="203" t="s">
        <v>226</v>
      </c>
      <c r="H94" s="205" t="s">
        <v>226</v>
      </c>
      <c r="I94" s="203" t="s">
        <v>226</v>
      </c>
      <c r="J94" s="203" t="s">
        <v>226</v>
      </c>
      <c r="K94" s="203" t="s">
        <v>226</v>
      </c>
      <c r="L94" s="204" t="s">
        <v>226</v>
      </c>
      <c r="M94" s="203" t="s">
        <v>226</v>
      </c>
      <c r="N94" s="203" t="s">
        <v>226</v>
      </c>
    </row>
    <row r="95" spans="1:14" s="38" customFormat="1" ht="14.25" customHeight="1">
      <c r="B95" s="10" t="s">
        <v>104</v>
      </c>
      <c r="C95" s="206">
        <v>56</v>
      </c>
      <c r="D95" s="204" t="s">
        <v>226</v>
      </c>
      <c r="E95" s="203" t="s">
        <v>226</v>
      </c>
      <c r="F95" s="203" t="s">
        <v>226</v>
      </c>
      <c r="G95" s="203" t="s">
        <v>226</v>
      </c>
      <c r="H95" s="205" t="s">
        <v>226</v>
      </c>
      <c r="I95" s="203" t="s">
        <v>226</v>
      </c>
      <c r="J95" s="203" t="s">
        <v>226</v>
      </c>
      <c r="K95" s="203" t="s">
        <v>226</v>
      </c>
      <c r="L95" s="204" t="s">
        <v>226</v>
      </c>
      <c r="M95" s="203" t="s">
        <v>226</v>
      </c>
      <c r="N95" s="203" t="s">
        <v>226</v>
      </c>
    </row>
    <row r="96" spans="1:14" s="38" customFormat="1" ht="14.25" customHeight="1">
      <c r="B96" s="10"/>
      <c r="C96" s="206"/>
      <c r="D96" s="203"/>
      <c r="E96" s="203"/>
      <c r="F96" s="203"/>
      <c r="G96" s="203"/>
      <c r="H96" s="205"/>
      <c r="I96" s="203"/>
      <c r="J96" s="203"/>
      <c r="K96" s="203"/>
      <c r="L96" s="204"/>
      <c r="M96" s="203"/>
      <c r="N96" s="203"/>
    </row>
    <row r="97" spans="1:14" s="38" customFormat="1" ht="14.25" customHeight="1">
      <c r="B97" s="10" t="s">
        <v>105</v>
      </c>
      <c r="C97" s="206">
        <v>57</v>
      </c>
      <c r="D97" s="204" t="s">
        <v>226</v>
      </c>
      <c r="E97" s="203" t="s">
        <v>226</v>
      </c>
      <c r="F97" s="203" t="s">
        <v>226</v>
      </c>
      <c r="G97" s="203" t="s">
        <v>226</v>
      </c>
      <c r="H97" s="205" t="s">
        <v>226</v>
      </c>
      <c r="I97" s="203" t="s">
        <v>226</v>
      </c>
      <c r="J97" s="203" t="s">
        <v>226</v>
      </c>
      <c r="K97" s="203" t="s">
        <v>226</v>
      </c>
      <c r="L97" s="204" t="s">
        <v>226</v>
      </c>
      <c r="M97" s="203" t="s">
        <v>226</v>
      </c>
      <c r="N97" s="203" t="s">
        <v>226</v>
      </c>
    </row>
    <row r="98" spans="1:14" s="38" customFormat="1" ht="14.25" customHeight="1">
      <c r="B98" s="10" t="s">
        <v>106</v>
      </c>
      <c r="C98" s="206">
        <v>58</v>
      </c>
      <c r="D98" s="204" t="s">
        <v>226</v>
      </c>
      <c r="E98" s="203" t="s">
        <v>226</v>
      </c>
      <c r="F98" s="203" t="s">
        <v>226</v>
      </c>
      <c r="G98" s="203" t="s">
        <v>226</v>
      </c>
      <c r="H98" s="205" t="s">
        <v>226</v>
      </c>
      <c r="I98" s="203" t="s">
        <v>226</v>
      </c>
      <c r="J98" s="203" t="s">
        <v>226</v>
      </c>
      <c r="K98" s="203" t="s">
        <v>226</v>
      </c>
      <c r="L98" s="204" t="s">
        <v>226</v>
      </c>
      <c r="M98" s="203" t="s">
        <v>226</v>
      </c>
      <c r="N98" s="203" t="s">
        <v>226</v>
      </c>
    </row>
    <row r="99" spans="1:14" s="38" customFormat="1" ht="14.25" customHeight="1">
      <c r="B99" s="10" t="s">
        <v>107</v>
      </c>
      <c r="C99" s="206">
        <v>59</v>
      </c>
      <c r="D99" s="204" t="s">
        <v>226</v>
      </c>
      <c r="E99" s="203" t="s">
        <v>226</v>
      </c>
      <c r="F99" s="203" t="s">
        <v>226</v>
      </c>
      <c r="G99" s="203" t="s">
        <v>226</v>
      </c>
      <c r="H99" s="205" t="s">
        <v>226</v>
      </c>
      <c r="I99" s="203" t="s">
        <v>226</v>
      </c>
      <c r="J99" s="203" t="s">
        <v>226</v>
      </c>
      <c r="K99" s="203" t="s">
        <v>226</v>
      </c>
      <c r="L99" s="204" t="s">
        <v>226</v>
      </c>
      <c r="M99" s="203" t="s">
        <v>226</v>
      </c>
      <c r="N99" s="203" t="s">
        <v>226</v>
      </c>
    </row>
    <row r="100" spans="1:14" s="41" customFormat="1" ht="14.25" customHeight="1">
      <c r="B100" s="10" t="s">
        <v>108</v>
      </c>
      <c r="C100" s="206">
        <v>60</v>
      </c>
      <c r="D100" s="204" t="s">
        <v>226</v>
      </c>
      <c r="E100" s="203" t="s">
        <v>226</v>
      </c>
      <c r="F100" s="203" t="s">
        <v>226</v>
      </c>
      <c r="G100" s="203" t="s">
        <v>226</v>
      </c>
      <c r="H100" s="205" t="s">
        <v>226</v>
      </c>
      <c r="I100" s="203" t="s">
        <v>226</v>
      </c>
      <c r="J100" s="203" t="s">
        <v>226</v>
      </c>
      <c r="K100" s="203" t="s">
        <v>226</v>
      </c>
      <c r="L100" s="204" t="s">
        <v>226</v>
      </c>
      <c r="M100" s="203" t="s">
        <v>226</v>
      </c>
      <c r="N100" s="203" t="s">
        <v>226</v>
      </c>
    </row>
    <row r="101" spans="1:14" s="38" customFormat="1" ht="14.25" customHeight="1">
      <c r="B101" s="10" t="s">
        <v>109</v>
      </c>
      <c r="C101" s="206">
        <v>61</v>
      </c>
      <c r="D101" s="204" t="s">
        <v>226</v>
      </c>
      <c r="E101" s="203" t="s">
        <v>226</v>
      </c>
      <c r="F101" s="203" t="s">
        <v>226</v>
      </c>
      <c r="G101" s="203" t="s">
        <v>226</v>
      </c>
      <c r="H101" s="205" t="s">
        <v>226</v>
      </c>
      <c r="I101" s="203" t="s">
        <v>226</v>
      </c>
      <c r="J101" s="203" t="s">
        <v>226</v>
      </c>
      <c r="K101" s="203" t="s">
        <v>226</v>
      </c>
      <c r="L101" s="204" t="s">
        <v>226</v>
      </c>
      <c r="M101" s="203" t="s">
        <v>226</v>
      </c>
      <c r="N101" s="203" t="s">
        <v>226</v>
      </c>
    </row>
    <row r="102" spans="1:14" s="38" customFormat="1" ht="14.25" customHeight="1">
      <c r="C102" s="166"/>
      <c r="D102" s="225"/>
      <c r="E102" s="224"/>
      <c r="F102" s="224"/>
      <c r="G102" s="224"/>
      <c r="H102" s="226"/>
      <c r="I102" s="224"/>
      <c r="J102" s="224"/>
      <c r="K102" s="224"/>
      <c r="L102" s="225"/>
      <c r="M102" s="224"/>
      <c r="N102" s="224"/>
    </row>
    <row r="103" spans="1:14" s="38" customFormat="1" ht="14.25" customHeight="1">
      <c r="A103" s="495" t="s">
        <v>323</v>
      </c>
      <c r="B103" s="469"/>
      <c r="C103" s="216"/>
      <c r="D103" s="225"/>
      <c r="E103" s="224"/>
      <c r="F103" s="224"/>
      <c r="G103" s="224"/>
      <c r="H103" s="226"/>
      <c r="I103" s="224"/>
      <c r="J103" s="224"/>
      <c r="K103" s="224"/>
      <c r="L103" s="225"/>
      <c r="M103" s="224"/>
      <c r="N103" s="224"/>
    </row>
    <row r="104" spans="1:14" s="38" customFormat="1" ht="14.25" customHeight="1">
      <c r="B104" s="10" t="s">
        <v>18</v>
      </c>
      <c r="C104" s="206">
        <v>62</v>
      </c>
      <c r="D104" s="210" t="s">
        <v>306</v>
      </c>
      <c r="E104" s="207" t="s">
        <v>306</v>
      </c>
      <c r="F104" s="207" t="s">
        <v>306</v>
      </c>
      <c r="G104" s="207" t="s">
        <v>306</v>
      </c>
      <c r="H104" s="209" t="s">
        <v>306</v>
      </c>
      <c r="I104" s="208" t="s">
        <v>306</v>
      </c>
      <c r="J104" s="207" t="s">
        <v>306</v>
      </c>
      <c r="K104" s="207" t="s">
        <v>306</v>
      </c>
      <c r="L104" s="208" t="s">
        <v>306</v>
      </c>
      <c r="M104" s="207" t="s">
        <v>306</v>
      </c>
      <c r="N104" s="207" t="s">
        <v>306</v>
      </c>
    </row>
    <row r="105" spans="1:14" s="38" customFormat="1" ht="14.25" customHeight="1">
      <c r="B105" s="10" t="s">
        <v>19</v>
      </c>
      <c r="C105" s="206">
        <v>63</v>
      </c>
      <c r="D105" s="225">
        <v>5090</v>
      </c>
      <c r="E105" s="224">
        <v>449</v>
      </c>
      <c r="F105" s="224">
        <v>452</v>
      </c>
      <c r="G105" s="224">
        <v>424</v>
      </c>
      <c r="H105" s="226">
        <v>22900</v>
      </c>
      <c r="I105" s="224">
        <v>3860</v>
      </c>
      <c r="J105" s="224">
        <v>469</v>
      </c>
      <c r="K105" s="224">
        <v>18100</v>
      </c>
      <c r="L105" s="225">
        <v>1230</v>
      </c>
      <c r="M105" s="224">
        <v>387</v>
      </c>
      <c r="N105" s="224">
        <v>4760</v>
      </c>
    </row>
    <row r="106" spans="1:14" s="38" customFormat="1" ht="14.25" customHeight="1">
      <c r="B106" s="10" t="s">
        <v>20</v>
      </c>
      <c r="C106" s="206">
        <v>64</v>
      </c>
      <c r="D106" s="225">
        <v>2280</v>
      </c>
      <c r="E106" s="224">
        <v>436</v>
      </c>
      <c r="F106" s="224">
        <v>436</v>
      </c>
      <c r="G106" s="224">
        <v>432</v>
      </c>
      <c r="H106" s="226">
        <v>9970</v>
      </c>
      <c r="I106" s="224">
        <v>1840</v>
      </c>
      <c r="J106" s="224">
        <v>457</v>
      </c>
      <c r="K106" s="224">
        <v>8400</v>
      </c>
      <c r="L106" s="225">
        <v>445</v>
      </c>
      <c r="M106" s="224">
        <v>351</v>
      </c>
      <c r="N106" s="238">
        <v>1560</v>
      </c>
    </row>
    <row r="107" spans="1:14" s="38" customFormat="1" ht="14.25" customHeight="1">
      <c r="B107" s="10" t="s">
        <v>21</v>
      </c>
      <c r="C107" s="206">
        <v>65</v>
      </c>
      <c r="D107" s="225">
        <v>81</v>
      </c>
      <c r="E107" s="224">
        <v>235</v>
      </c>
      <c r="F107" s="224">
        <v>161</v>
      </c>
      <c r="G107" s="224">
        <v>267</v>
      </c>
      <c r="H107" s="226">
        <v>190</v>
      </c>
      <c r="I107" s="224">
        <v>73</v>
      </c>
      <c r="J107" s="224">
        <v>249</v>
      </c>
      <c r="K107" s="224">
        <v>182</v>
      </c>
      <c r="L107" s="225">
        <v>8</v>
      </c>
      <c r="M107" s="224">
        <v>100</v>
      </c>
      <c r="N107" s="224">
        <v>8</v>
      </c>
    </row>
    <row r="108" spans="1:14" s="38" customFormat="1" ht="14.25" customHeight="1">
      <c r="B108" s="10" t="s">
        <v>22</v>
      </c>
      <c r="C108" s="206">
        <v>66</v>
      </c>
      <c r="D108" s="225">
        <v>42</v>
      </c>
      <c r="E108" s="224">
        <v>276</v>
      </c>
      <c r="F108" s="224">
        <v>281</v>
      </c>
      <c r="G108" s="207" t="s">
        <v>306</v>
      </c>
      <c r="H108" s="226">
        <v>116</v>
      </c>
      <c r="I108" s="208">
        <v>34</v>
      </c>
      <c r="J108" s="224">
        <v>262</v>
      </c>
      <c r="K108" s="207">
        <v>89</v>
      </c>
      <c r="L108" s="208">
        <v>8</v>
      </c>
      <c r="M108" s="207">
        <v>338</v>
      </c>
      <c r="N108" s="207">
        <v>27</v>
      </c>
    </row>
    <row r="109" spans="1:14" s="38" customFormat="1" ht="14.25" customHeight="1">
      <c r="B109" s="10"/>
      <c r="C109" s="206"/>
      <c r="D109" s="225"/>
      <c r="E109" s="224"/>
      <c r="F109" s="224"/>
      <c r="G109" s="224"/>
      <c r="H109" s="226"/>
      <c r="I109" s="224"/>
      <c r="J109" s="224"/>
      <c r="K109" s="224"/>
      <c r="L109" s="225"/>
      <c r="M109" s="224"/>
      <c r="N109" s="224"/>
    </row>
    <row r="110" spans="1:14" s="38" customFormat="1" ht="14.25" customHeight="1">
      <c r="B110" s="10" t="s">
        <v>23</v>
      </c>
      <c r="C110" s="206">
        <v>67</v>
      </c>
      <c r="D110" s="225">
        <v>119</v>
      </c>
      <c r="E110" s="224">
        <v>412</v>
      </c>
      <c r="F110" s="224">
        <v>435</v>
      </c>
      <c r="G110" s="224">
        <v>402</v>
      </c>
      <c r="H110" s="226">
        <v>490</v>
      </c>
      <c r="I110" s="208" t="s">
        <v>306</v>
      </c>
      <c r="J110" s="207">
        <v>435</v>
      </c>
      <c r="K110" s="207" t="s">
        <v>306</v>
      </c>
      <c r="L110" s="208" t="s">
        <v>306</v>
      </c>
      <c r="M110" s="207" t="s">
        <v>306</v>
      </c>
      <c r="N110" s="207" t="s">
        <v>306</v>
      </c>
    </row>
    <row r="111" spans="1:14" s="38" customFormat="1" ht="14.25" customHeight="1">
      <c r="B111" s="10" t="s">
        <v>24</v>
      </c>
      <c r="C111" s="206">
        <v>68</v>
      </c>
      <c r="D111" s="225">
        <v>839</v>
      </c>
      <c r="E111" s="224">
        <v>281</v>
      </c>
      <c r="F111" s="224">
        <v>269</v>
      </c>
      <c r="G111" s="224">
        <v>306</v>
      </c>
      <c r="H111" s="226">
        <v>2360</v>
      </c>
      <c r="I111" s="224">
        <v>608</v>
      </c>
      <c r="J111" s="224">
        <v>314</v>
      </c>
      <c r="K111" s="224">
        <v>1910</v>
      </c>
      <c r="L111" s="225">
        <v>231</v>
      </c>
      <c r="M111" s="224">
        <v>197</v>
      </c>
      <c r="N111" s="224">
        <v>454</v>
      </c>
    </row>
    <row r="112" spans="1:14" s="38" customFormat="1" ht="14.25" customHeight="1">
      <c r="B112" s="10" t="s">
        <v>25</v>
      </c>
      <c r="C112" s="206">
        <v>69</v>
      </c>
      <c r="D112" s="204" t="s">
        <v>226</v>
      </c>
      <c r="E112" s="203" t="s">
        <v>226</v>
      </c>
      <c r="F112" s="203" t="s">
        <v>226</v>
      </c>
      <c r="G112" s="203" t="s">
        <v>226</v>
      </c>
      <c r="H112" s="205" t="s">
        <v>226</v>
      </c>
      <c r="I112" s="203" t="s">
        <v>226</v>
      </c>
      <c r="J112" s="203" t="s">
        <v>226</v>
      </c>
      <c r="K112" s="203" t="s">
        <v>226</v>
      </c>
      <c r="L112" s="204" t="s">
        <v>226</v>
      </c>
      <c r="M112" s="203" t="s">
        <v>226</v>
      </c>
      <c r="N112" s="203" t="s">
        <v>226</v>
      </c>
    </row>
    <row r="113" spans="2:14" s="38" customFormat="1" ht="14.25" customHeight="1">
      <c r="B113" s="10" t="s">
        <v>26</v>
      </c>
      <c r="C113" s="206">
        <v>70</v>
      </c>
      <c r="D113" s="204" t="s">
        <v>226</v>
      </c>
      <c r="E113" s="203" t="s">
        <v>226</v>
      </c>
      <c r="F113" s="203" t="s">
        <v>226</v>
      </c>
      <c r="G113" s="203" t="s">
        <v>226</v>
      </c>
      <c r="H113" s="205" t="s">
        <v>226</v>
      </c>
      <c r="I113" s="203" t="s">
        <v>226</v>
      </c>
      <c r="J113" s="203" t="s">
        <v>226</v>
      </c>
      <c r="K113" s="203" t="s">
        <v>226</v>
      </c>
      <c r="L113" s="204" t="s">
        <v>226</v>
      </c>
      <c r="M113" s="203" t="s">
        <v>226</v>
      </c>
      <c r="N113" s="203" t="s">
        <v>226</v>
      </c>
    </row>
    <row r="114" spans="2:14" s="38" customFormat="1" ht="14.25" customHeight="1">
      <c r="B114" s="10" t="s">
        <v>27</v>
      </c>
      <c r="C114" s="206">
        <v>71</v>
      </c>
      <c r="D114" s="225">
        <v>526</v>
      </c>
      <c r="E114" s="224">
        <v>283</v>
      </c>
      <c r="F114" s="224">
        <v>288</v>
      </c>
      <c r="G114" s="224">
        <v>276</v>
      </c>
      <c r="H114" s="226">
        <v>1490</v>
      </c>
      <c r="I114" s="224">
        <v>455</v>
      </c>
      <c r="J114" s="224">
        <v>323</v>
      </c>
      <c r="K114" s="224">
        <v>1470</v>
      </c>
      <c r="L114" s="225">
        <v>71</v>
      </c>
      <c r="M114" s="224">
        <v>31</v>
      </c>
      <c r="N114" s="224">
        <v>22</v>
      </c>
    </row>
    <row r="115" spans="2:14" s="38" customFormat="1" ht="14.25" customHeight="1">
      <c r="B115" s="39"/>
      <c r="C115" s="206"/>
      <c r="D115" s="225"/>
      <c r="E115" s="224"/>
      <c r="F115" s="224"/>
      <c r="G115" s="224"/>
      <c r="H115" s="226"/>
      <c r="I115" s="224"/>
      <c r="J115" s="224"/>
      <c r="K115" s="224"/>
      <c r="L115" s="225"/>
      <c r="M115" s="224"/>
      <c r="N115" s="224"/>
    </row>
    <row r="116" spans="2:14" s="38" customFormat="1" ht="14.25" customHeight="1">
      <c r="B116" s="10" t="s">
        <v>28</v>
      </c>
      <c r="C116" s="206">
        <v>72</v>
      </c>
      <c r="D116" s="225">
        <v>1670</v>
      </c>
      <c r="E116" s="224">
        <v>463</v>
      </c>
      <c r="F116" s="224">
        <v>463</v>
      </c>
      <c r="G116" s="224">
        <v>462</v>
      </c>
      <c r="H116" s="226">
        <v>7710</v>
      </c>
      <c r="I116" s="224">
        <v>1580</v>
      </c>
      <c r="J116" s="224">
        <v>465</v>
      </c>
      <c r="K116" s="224">
        <v>7340</v>
      </c>
      <c r="L116" s="225">
        <v>85</v>
      </c>
      <c r="M116" s="224">
        <v>432</v>
      </c>
      <c r="N116" s="224">
        <v>367</v>
      </c>
    </row>
    <row r="117" spans="2:14" s="38" customFormat="1" ht="14.25" customHeight="1">
      <c r="B117" s="10" t="s">
        <v>29</v>
      </c>
      <c r="C117" s="206">
        <v>73</v>
      </c>
      <c r="D117" s="225">
        <v>159</v>
      </c>
      <c r="E117" s="224">
        <v>298</v>
      </c>
      <c r="F117" s="224">
        <v>301</v>
      </c>
      <c r="G117" s="207" t="s">
        <v>306</v>
      </c>
      <c r="H117" s="226">
        <v>474</v>
      </c>
      <c r="I117" s="224">
        <v>131</v>
      </c>
      <c r="J117" s="224">
        <v>306</v>
      </c>
      <c r="K117" s="224">
        <v>401</v>
      </c>
      <c r="L117" s="225">
        <v>28</v>
      </c>
      <c r="M117" s="224">
        <v>261</v>
      </c>
      <c r="N117" s="224">
        <v>73</v>
      </c>
    </row>
    <row r="118" spans="2:14" s="38" customFormat="1" ht="14.25" customHeight="1">
      <c r="B118" s="10" t="s">
        <v>30</v>
      </c>
      <c r="C118" s="206">
        <v>74</v>
      </c>
      <c r="D118" s="204" t="s">
        <v>226</v>
      </c>
      <c r="E118" s="203" t="s">
        <v>226</v>
      </c>
      <c r="F118" s="203" t="s">
        <v>226</v>
      </c>
      <c r="G118" s="203" t="s">
        <v>226</v>
      </c>
      <c r="H118" s="205" t="s">
        <v>226</v>
      </c>
      <c r="I118" s="203" t="s">
        <v>226</v>
      </c>
      <c r="J118" s="203" t="s">
        <v>226</v>
      </c>
      <c r="K118" s="203" t="s">
        <v>226</v>
      </c>
      <c r="L118" s="204" t="s">
        <v>226</v>
      </c>
      <c r="M118" s="203" t="s">
        <v>226</v>
      </c>
      <c r="N118" s="203" t="s">
        <v>226</v>
      </c>
    </row>
    <row r="119" spans="2:14" s="38" customFormat="1" ht="14.25" customHeight="1">
      <c r="B119" s="10" t="s">
        <v>31</v>
      </c>
      <c r="C119" s="206">
        <v>75</v>
      </c>
      <c r="D119" s="225">
        <v>953</v>
      </c>
      <c r="E119" s="224">
        <v>488</v>
      </c>
      <c r="F119" s="224">
        <v>493</v>
      </c>
      <c r="G119" s="224">
        <v>478</v>
      </c>
      <c r="H119" s="226">
        <v>4650</v>
      </c>
      <c r="I119" s="224">
        <v>786</v>
      </c>
      <c r="J119" s="224">
        <v>514</v>
      </c>
      <c r="K119" s="224">
        <v>4040</v>
      </c>
      <c r="L119" s="225">
        <v>167</v>
      </c>
      <c r="M119" s="224">
        <v>365</v>
      </c>
      <c r="N119" s="238">
        <v>610</v>
      </c>
    </row>
    <row r="120" spans="2:14" s="38" customFormat="1" ht="14.25" customHeight="1">
      <c r="B120" s="10" t="s">
        <v>32</v>
      </c>
      <c r="C120" s="206">
        <v>76</v>
      </c>
      <c r="D120" s="225">
        <v>2680</v>
      </c>
      <c r="E120" s="224">
        <v>437</v>
      </c>
      <c r="F120" s="224">
        <v>439</v>
      </c>
      <c r="G120" s="224">
        <v>421</v>
      </c>
      <c r="H120" s="226">
        <v>11700</v>
      </c>
      <c r="I120" s="224">
        <v>2590</v>
      </c>
      <c r="J120" s="224">
        <v>444</v>
      </c>
      <c r="K120" s="224">
        <v>11500</v>
      </c>
      <c r="L120" s="225">
        <v>89</v>
      </c>
      <c r="M120" s="224">
        <v>244</v>
      </c>
      <c r="N120" s="238">
        <v>217</v>
      </c>
    </row>
    <row r="121" spans="2:14" s="38" customFormat="1" ht="14.25" customHeight="1">
      <c r="B121" s="10"/>
      <c r="C121" s="206"/>
      <c r="D121" s="225"/>
      <c r="E121" s="224"/>
      <c r="F121" s="224"/>
      <c r="G121" s="224"/>
      <c r="H121" s="226"/>
      <c r="I121" s="224"/>
      <c r="J121" s="224"/>
      <c r="K121" s="224"/>
      <c r="L121" s="225"/>
      <c r="M121" s="224"/>
      <c r="N121" s="238"/>
    </row>
    <row r="122" spans="2:14" s="38" customFormat="1" ht="14.25" customHeight="1">
      <c r="B122" s="10" t="s">
        <v>33</v>
      </c>
      <c r="C122" s="206">
        <v>77</v>
      </c>
      <c r="D122" s="225">
        <v>1210</v>
      </c>
      <c r="E122" s="224">
        <v>403</v>
      </c>
      <c r="F122" s="224">
        <v>405</v>
      </c>
      <c r="G122" s="224">
        <v>401</v>
      </c>
      <c r="H122" s="226">
        <v>4870</v>
      </c>
      <c r="I122" s="224">
        <v>1010</v>
      </c>
      <c r="J122" s="224">
        <v>422</v>
      </c>
      <c r="K122" s="224">
        <v>4250</v>
      </c>
      <c r="L122" s="225">
        <v>199</v>
      </c>
      <c r="M122" s="224">
        <v>311</v>
      </c>
      <c r="N122" s="238">
        <v>619</v>
      </c>
    </row>
    <row r="123" spans="2:14" s="38" customFormat="1" ht="14.25" customHeight="1">
      <c r="B123" s="10" t="s">
        <v>34</v>
      </c>
      <c r="C123" s="206">
        <v>78</v>
      </c>
      <c r="D123" s="225">
        <v>386</v>
      </c>
      <c r="E123" s="224">
        <v>350</v>
      </c>
      <c r="F123" s="224">
        <v>352</v>
      </c>
      <c r="G123" s="224">
        <v>328</v>
      </c>
      <c r="H123" s="226">
        <v>1350</v>
      </c>
      <c r="I123" s="224">
        <v>299</v>
      </c>
      <c r="J123" s="224">
        <v>377</v>
      </c>
      <c r="K123" s="224">
        <v>1130</v>
      </c>
      <c r="L123" s="225">
        <v>87</v>
      </c>
      <c r="M123" s="224">
        <v>257</v>
      </c>
      <c r="N123" s="238">
        <v>224</v>
      </c>
    </row>
    <row r="124" spans="2:14" s="38" customFormat="1" ht="14.25" customHeight="1">
      <c r="B124" s="10" t="s">
        <v>35</v>
      </c>
      <c r="C124" s="206">
        <v>79</v>
      </c>
      <c r="D124" s="225">
        <v>293</v>
      </c>
      <c r="E124" s="224">
        <v>277</v>
      </c>
      <c r="F124" s="224">
        <v>274</v>
      </c>
      <c r="G124" s="224">
        <v>283</v>
      </c>
      <c r="H124" s="226">
        <v>812</v>
      </c>
      <c r="I124" s="224">
        <v>276</v>
      </c>
      <c r="J124" s="224">
        <v>287</v>
      </c>
      <c r="K124" s="224">
        <v>791</v>
      </c>
      <c r="L124" s="225">
        <v>17</v>
      </c>
      <c r="M124" s="224">
        <v>124</v>
      </c>
      <c r="N124" s="238">
        <v>21</v>
      </c>
    </row>
    <row r="125" spans="2:14" s="38" customFormat="1" ht="14.25" customHeight="1">
      <c r="B125" s="10" t="s">
        <v>36</v>
      </c>
      <c r="C125" s="206">
        <v>80</v>
      </c>
      <c r="D125" s="225">
        <v>131</v>
      </c>
      <c r="E125" s="224">
        <v>289</v>
      </c>
      <c r="F125" s="224">
        <v>300</v>
      </c>
      <c r="G125" s="224">
        <v>265</v>
      </c>
      <c r="H125" s="226">
        <v>379</v>
      </c>
      <c r="I125" s="224">
        <v>105</v>
      </c>
      <c r="J125" s="224">
        <v>315</v>
      </c>
      <c r="K125" s="224">
        <v>331</v>
      </c>
      <c r="L125" s="225">
        <v>26</v>
      </c>
      <c r="M125" s="224">
        <v>185</v>
      </c>
      <c r="N125" s="238">
        <v>48</v>
      </c>
    </row>
    <row r="126" spans="2:14" s="38" customFormat="1" ht="14.25" customHeight="1">
      <c r="B126" s="10" t="s">
        <v>37</v>
      </c>
      <c r="C126" s="206">
        <v>81</v>
      </c>
      <c r="D126" s="225">
        <v>508</v>
      </c>
      <c r="E126" s="224">
        <v>344</v>
      </c>
      <c r="F126" s="224">
        <v>344</v>
      </c>
      <c r="G126" s="207" t="s">
        <v>306</v>
      </c>
      <c r="H126" s="226">
        <v>1750</v>
      </c>
      <c r="I126" s="224">
        <v>501</v>
      </c>
      <c r="J126" s="224">
        <v>345</v>
      </c>
      <c r="K126" s="224">
        <v>1730</v>
      </c>
      <c r="L126" s="225">
        <v>7</v>
      </c>
      <c r="M126" s="224">
        <v>286</v>
      </c>
      <c r="N126" s="238">
        <v>20</v>
      </c>
    </row>
    <row r="127" spans="2:14" s="38" customFormat="1" ht="14.25" customHeight="1">
      <c r="B127" s="10"/>
      <c r="C127" s="206"/>
      <c r="D127" s="225"/>
      <c r="E127" s="224"/>
      <c r="F127" s="224"/>
      <c r="G127" s="207"/>
      <c r="H127" s="226"/>
      <c r="I127" s="224"/>
      <c r="J127" s="224"/>
      <c r="K127" s="224"/>
      <c r="L127" s="225"/>
      <c r="M127" s="224"/>
      <c r="N127" s="238"/>
    </row>
    <row r="128" spans="2:14" s="38" customFormat="1" ht="14.25" customHeight="1">
      <c r="B128" s="10" t="s">
        <v>38</v>
      </c>
      <c r="C128" s="206">
        <v>82</v>
      </c>
      <c r="D128" s="225">
        <v>192</v>
      </c>
      <c r="E128" s="224">
        <v>358</v>
      </c>
      <c r="F128" s="224">
        <v>359</v>
      </c>
      <c r="G128" s="207" t="s">
        <v>306</v>
      </c>
      <c r="H128" s="226">
        <v>688</v>
      </c>
      <c r="I128" s="224">
        <v>192</v>
      </c>
      <c r="J128" s="224">
        <v>358</v>
      </c>
      <c r="K128" s="224">
        <v>688</v>
      </c>
      <c r="L128" s="204" t="s">
        <v>226</v>
      </c>
      <c r="M128" s="203" t="s">
        <v>226</v>
      </c>
      <c r="N128" s="203" t="s">
        <v>226</v>
      </c>
    </row>
    <row r="129" spans="1:14" s="38" customFormat="1" ht="14.25" customHeight="1">
      <c r="B129" s="10" t="s">
        <v>39</v>
      </c>
      <c r="C129" s="206">
        <v>83</v>
      </c>
      <c r="D129" s="225">
        <v>119</v>
      </c>
      <c r="E129" s="224">
        <v>245</v>
      </c>
      <c r="F129" s="224">
        <v>241</v>
      </c>
      <c r="G129" s="224">
        <v>270</v>
      </c>
      <c r="H129" s="226">
        <v>291</v>
      </c>
      <c r="I129" s="208" t="s">
        <v>306</v>
      </c>
      <c r="J129" s="224">
        <v>254</v>
      </c>
      <c r="K129" s="207" t="s">
        <v>306</v>
      </c>
      <c r="L129" s="204" t="s">
        <v>306</v>
      </c>
      <c r="M129" s="203" t="s">
        <v>306</v>
      </c>
      <c r="N129" s="203" t="s">
        <v>306</v>
      </c>
    </row>
    <row r="130" spans="1:14" s="38" customFormat="1" ht="14.25" customHeight="1">
      <c r="B130" s="10" t="s">
        <v>40</v>
      </c>
      <c r="C130" s="206">
        <v>84</v>
      </c>
      <c r="D130" s="225">
        <v>99</v>
      </c>
      <c r="E130" s="224">
        <v>299</v>
      </c>
      <c r="F130" s="224">
        <v>303</v>
      </c>
      <c r="G130" s="224">
        <v>294</v>
      </c>
      <c r="H130" s="226">
        <v>296</v>
      </c>
      <c r="I130" s="224">
        <v>99</v>
      </c>
      <c r="J130" s="224">
        <v>299</v>
      </c>
      <c r="K130" s="224">
        <v>296</v>
      </c>
      <c r="L130" s="204" t="s">
        <v>226</v>
      </c>
      <c r="M130" s="203" t="s">
        <v>226</v>
      </c>
      <c r="N130" s="203" t="s">
        <v>226</v>
      </c>
    </row>
    <row r="131" spans="1:14" s="38" customFormat="1" ht="14.25" customHeight="1">
      <c r="B131" s="10" t="s">
        <v>41</v>
      </c>
      <c r="C131" s="206">
        <v>85</v>
      </c>
      <c r="D131" s="225">
        <v>197</v>
      </c>
      <c r="E131" s="224">
        <v>291</v>
      </c>
      <c r="F131" s="224">
        <v>253</v>
      </c>
      <c r="G131" s="224">
        <v>303</v>
      </c>
      <c r="H131" s="226">
        <v>574</v>
      </c>
      <c r="I131" s="224">
        <v>197</v>
      </c>
      <c r="J131" s="224">
        <v>291</v>
      </c>
      <c r="K131" s="224">
        <v>574</v>
      </c>
      <c r="L131" s="204" t="s">
        <v>226</v>
      </c>
      <c r="M131" s="203" t="s">
        <v>226</v>
      </c>
      <c r="N131" s="203" t="s">
        <v>226</v>
      </c>
    </row>
    <row r="132" spans="1:14" s="38" customFormat="1" ht="14.25" customHeight="1">
      <c r="B132" s="39"/>
      <c r="C132" s="216"/>
      <c r="D132" s="225"/>
      <c r="E132" s="224"/>
      <c r="F132" s="224"/>
      <c r="G132" s="224"/>
      <c r="H132" s="226"/>
      <c r="I132" s="224"/>
      <c r="J132" s="224"/>
      <c r="K132" s="224"/>
      <c r="L132" s="225"/>
      <c r="M132" s="224"/>
      <c r="N132" s="224"/>
    </row>
    <row r="133" spans="1:14" s="28" customFormat="1" ht="14.25" customHeight="1">
      <c r="A133" s="495" t="s">
        <v>322</v>
      </c>
      <c r="B133" s="518"/>
      <c r="C133" s="216"/>
      <c r="D133" s="236"/>
      <c r="E133" s="235"/>
      <c r="F133" s="235"/>
      <c r="G133" s="235"/>
      <c r="H133" s="237"/>
      <c r="I133" s="235"/>
      <c r="J133" s="235"/>
      <c r="K133" s="235"/>
      <c r="L133" s="236"/>
      <c r="M133" s="235"/>
      <c r="N133" s="235"/>
    </row>
    <row r="134" spans="1:14" s="38" customFormat="1" ht="14.25" customHeight="1">
      <c r="B134" s="10" t="s">
        <v>43</v>
      </c>
      <c r="C134" s="206">
        <v>86</v>
      </c>
      <c r="D134" s="225">
        <v>924</v>
      </c>
      <c r="E134" s="224">
        <v>259</v>
      </c>
      <c r="F134" s="224">
        <v>254</v>
      </c>
      <c r="G134" s="224">
        <v>277</v>
      </c>
      <c r="H134" s="226">
        <v>2400</v>
      </c>
      <c r="I134" s="224">
        <v>623</v>
      </c>
      <c r="J134" s="224">
        <v>296</v>
      </c>
      <c r="K134" s="224">
        <v>1840</v>
      </c>
      <c r="L134" s="225">
        <v>301</v>
      </c>
      <c r="M134" s="224">
        <v>184</v>
      </c>
      <c r="N134" s="224">
        <v>554</v>
      </c>
    </row>
    <row r="135" spans="1:14" s="38" customFormat="1" ht="14.25" customHeight="1">
      <c r="B135" s="10" t="s">
        <v>44</v>
      </c>
      <c r="C135" s="206">
        <v>87</v>
      </c>
      <c r="D135" s="225">
        <v>1820</v>
      </c>
      <c r="E135" s="224">
        <v>238</v>
      </c>
      <c r="F135" s="224">
        <v>251</v>
      </c>
      <c r="G135" s="224">
        <v>207</v>
      </c>
      <c r="H135" s="226">
        <v>4330</v>
      </c>
      <c r="I135" s="224">
        <v>1380</v>
      </c>
      <c r="J135" s="224">
        <v>275</v>
      </c>
      <c r="K135" s="224">
        <v>3790</v>
      </c>
      <c r="L135" s="225">
        <v>441</v>
      </c>
      <c r="M135" s="224">
        <v>123</v>
      </c>
      <c r="N135" s="224">
        <v>543</v>
      </c>
    </row>
    <row r="136" spans="1:14" s="38" customFormat="1" ht="14.25" customHeight="1">
      <c r="B136" s="10" t="s">
        <v>45</v>
      </c>
      <c r="C136" s="206">
        <v>88</v>
      </c>
      <c r="D136" s="225">
        <v>612</v>
      </c>
      <c r="E136" s="224">
        <v>233</v>
      </c>
      <c r="F136" s="224">
        <v>213</v>
      </c>
      <c r="G136" s="224">
        <v>259</v>
      </c>
      <c r="H136" s="226">
        <v>1430</v>
      </c>
      <c r="I136" s="224">
        <v>445</v>
      </c>
      <c r="J136" s="224">
        <v>264</v>
      </c>
      <c r="K136" s="224">
        <v>1180</v>
      </c>
      <c r="L136" s="225">
        <v>167</v>
      </c>
      <c r="M136" s="224">
        <v>149</v>
      </c>
      <c r="N136" s="224">
        <v>249</v>
      </c>
    </row>
    <row r="137" spans="1:14" s="38" customFormat="1" ht="14.25" customHeight="1">
      <c r="B137" s="10" t="s">
        <v>46</v>
      </c>
      <c r="C137" s="206">
        <v>89</v>
      </c>
      <c r="D137" s="225">
        <v>2120</v>
      </c>
      <c r="E137" s="224">
        <v>362</v>
      </c>
      <c r="F137" s="224">
        <v>381</v>
      </c>
      <c r="G137" s="224">
        <v>352</v>
      </c>
      <c r="H137" s="226">
        <v>7660</v>
      </c>
      <c r="I137" s="224">
        <v>1810</v>
      </c>
      <c r="J137" s="224">
        <v>374</v>
      </c>
      <c r="K137" s="224">
        <v>6750</v>
      </c>
      <c r="L137" s="225">
        <v>314</v>
      </c>
      <c r="M137" s="224">
        <v>290</v>
      </c>
      <c r="N137" s="224">
        <v>911</v>
      </c>
    </row>
    <row r="138" spans="1:14" s="38" customFormat="1" ht="14.25" customHeight="1">
      <c r="B138" s="10" t="s">
        <v>47</v>
      </c>
      <c r="C138" s="206">
        <v>90</v>
      </c>
      <c r="D138" s="225">
        <v>59</v>
      </c>
      <c r="E138" s="224">
        <v>193</v>
      </c>
      <c r="F138" s="224">
        <v>193</v>
      </c>
      <c r="G138" s="203" t="s">
        <v>306</v>
      </c>
      <c r="H138" s="226">
        <v>114</v>
      </c>
      <c r="I138" s="224">
        <v>39</v>
      </c>
      <c r="J138" s="224">
        <v>223</v>
      </c>
      <c r="K138" s="224">
        <v>87</v>
      </c>
      <c r="L138" s="225">
        <v>20</v>
      </c>
      <c r="M138" s="224">
        <v>135</v>
      </c>
      <c r="N138" s="224">
        <v>27</v>
      </c>
    </row>
    <row r="139" spans="1:14" s="38" customFormat="1" ht="14.25" customHeight="1">
      <c r="B139" s="10"/>
      <c r="C139" s="206"/>
      <c r="D139" s="225"/>
      <c r="E139" s="224"/>
      <c r="F139" s="224"/>
      <c r="G139" s="207"/>
      <c r="H139" s="226"/>
      <c r="I139" s="224"/>
      <c r="J139" s="224"/>
      <c r="K139" s="224"/>
      <c r="L139" s="225"/>
      <c r="M139" s="224"/>
      <c r="N139" s="224"/>
    </row>
    <row r="140" spans="1:14" s="38" customFormat="1" ht="14.25" customHeight="1">
      <c r="B140" s="10" t="s">
        <v>48</v>
      </c>
      <c r="C140" s="206">
        <v>91</v>
      </c>
      <c r="D140" s="225">
        <v>489</v>
      </c>
      <c r="E140" s="224">
        <v>285</v>
      </c>
      <c r="F140" s="224">
        <v>275</v>
      </c>
      <c r="G140" s="224">
        <v>311</v>
      </c>
      <c r="H140" s="226">
        <v>1390</v>
      </c>
      <c r="I140" s="224">
        <v>482</v>
      </c>
      <c r="J140" s="224">
        <v>286</v>
      </c>
      <c r="K140" s="224">
        <v>1380</v>
      </c>
      <c r="L140" s="225">
        <v>7</v>
      </c>
      <c r="M140" s="224">
        <v>200</v>
      </c>
      <c r="N140" s="224">
        <v>14</v>
      </c>
    </row>
    <row r="141" spans="1:14" s="38" customFormat="1" ht="14.25" customHeight="1">
      <c r="B141" s="10" t="s">
        <v>49</v>
      </c>
      <c r="C141" s="206">
        <v>92</v>
      </c>
      <c r="D141" s="225">
        <v>30</v>
      </c>
      <c r="E141" s="224">
        <v>277</v>
      </c>
      <c r="F141" s="203" t="s">
        <v>306</v>
      </c>
      <c r="G141" s="224">
        <v>277</v>
      </c>
      <c r="H141" s="226">
        <v>83</v>
      </c>
      <c r="I141" s="208">
        <v>30</v>
      </c>
      <c r="J141" s="224">
        <v>277</v>
      </c>
      <c r="K141" s="207">
        <v>83</v>
      </c>
      <c r="L141" s="204" t="s">
        <v>226</v>
      </c>
      <c r="M141" s="203" t="s">
        <v>226</v>
      </c>
      <c r="N141" s="203" t="s">
        <v>226</v>
      </c>
    </row>
    <row r="142" spans="1:14" s="38" customFormat="1" ht="14.25" customHeight="1">
      <c r="B142" s="10" t="s">
        <v>50</v>
      </c>
      <c r="C142" s="206">
        <v>93</v>
      </c>
      <c r="D142" s="225">
        <v>106</v>
      </c>
      <c r="E142" s="224">
        <v>317</v>
      </c>
      <c r="F142" s="224">
        <v>317</v>
      </c>
      <c r="G142" s="203" t="s">
        <v>306</v>
      </c>
      <c r="H142" s="226">
        <v>336</v>
      </c>
      <c r="I142" s="208" t="s">
        <v>306</v>
      </c>
      <c r="J142" s="224">
        <v>319</v>
      </c>
      <c r="K142" s="207" t="s">
        <v>306</v>
      </c>
      <c r="L142" s="208" t="s">
        <v>306</v>
      </c>
      <c r="M142" s="207" t="s">
        <v>306</v>
      </c>
      <c r="N142" s="207" t="s">
        <v>306</v>
      </c>
    </row>
    <row r="143" spans="1:14" s="38" customFormat="1" ht="14.25" customHeight="1">
      <c r="B143" s="10" t="s">
        <v>51</v>
      </c>
      <c r="C143" s="206">
        <v>94</v>
      </c>
      <c r="D143" s="225">
        <v>28</v>
      </c>
      <c r="E143" s="224">
        <v>264</v>
      </c>
      <c r="F143" s="224">
        <v>265</v>
      </c>
      <c r="G143" s="207">
        <v>249</v>
      </c>
      <c r="H143" s="226">
        <v>74</v>
      </c>
      <c r="I143" s="208">
        <v>20</v>
      </c>
      <c r="J143" s="224">
        <v>300</v>
      </c>
      <c r="K143" s="207">
        <v>62</v>
      </c>
      <c r="L143" s="208">
        <v>8</v>
      </c>
      <c r="M143" s="207">
        <v>150</v>
      </c>
      <c r="N143" s="207">
        <v>12</v>
      </c>
    </row>
    <row r="144" spans="1:14" s="38" customFormat="1" ht="14.25" customHeight="1">
      <c r="B144" s="10" t="s">
        <v>52</v>
      </c>
      <c r="C144" s="206">
        <v>95</v>
      </c>
      <c r="D144" s="207" t="s">
        <v>306</v>
      </c>
      <c r="E144" s="203" t="s">
        <v>306</v>
      </c>
      <c r="F144" s="203" t="s">
        <v>226</v>
      </c>
      <c r="G144" s="203" t="s">
        <v>306</v>
      </c>
      <c r="H144" s="205" t="s">
        <v>306</v>
      </c>
      <c r="I144" s="203" t="s">
        <v>226</v>
      </c>
      <c r="J144" s="203" t="s">
        <v>226</v>
      </c>
      <c r="K144" s="203" t="s">
        <v>226</v>
      </c>
      <c r="L144" s="208" t="s">
        <v>306</v>
      </c>
      <c r="M144" s="203" t="s">
        <v>306</v>
      </c>
      <c r="N144" s="203" t="s">
        <v>306</v>
      </c>
    </row>
    <row r="145" spans="1:14" s="38" customFormat="1" ht="14.25" customHeight="1">
      <c r="B145" s="10"/>
      <c r="C145" s="206"/>
      <c r="D145" s="210"/>
      <c r="E145" s="207"/>
      <c r="F145" s="207"/>
      <c r="G145" s="207"/>
      <c r="H145" s="209"/>
      <c r="I145" s="203"/>
      <c r="J145" s="203"/>
      <c r="K145" s="203"/>
      <c r="L145" s="208"/>
      <c r="M145" s="207"/>
      <c r="N145" s="207"/>
    </row>
    <row r="146" spans="1:14" s="38" customFormat="1" ht="14.25" customHeight="1">
      <c r="B146" s="10" t="s">
        <v>53</v>
      </c>
      <c r="C146" s="206">
        <v>96</v>
      </c>
      <c r="D146" s="204" t="s">
        <v>226</v>
      </c>
      <c r="E146" s="203" t="s">
        <v>226</v>
      </c>
      <c r="F146" s="203" t="s">
        <v>226</v>
      </c>
      <c r="G146" s="203" t="s">
        <v>226</v>
      </c>
      <c r="H146" s="205" t="s">
        <v>226</v>
      </c>
      <c r="I146" s="203" t="s">
        <v>226</v>
      </c>
      <c r="J146" s="203" t="s">
        <v>226</v>
      </c>
      <c r="K146" s="203" t="s">
        <v>226</v>
      </c>
      <c r="L146" s="204" t="s">
        <v>226</v>
      </c>
      <c r="M146" s="203" t="s">
        <v>226</v>
      </c>
      <c r="N146" s="203" t="s">
        <v>226</v>
      </c>
    </row>
    <row r="147" spans="1:14" s="38" customFormat="1" ht="14.25" customHeight="1">
      <c r="B147" s="10" t="s">
        <v>54</v>
      </c>
      <c r="C147" s="206">
        <v>97</v>
      </c>
      <c r="D147" s="225">
        <v>3040</v>
      </c>
      <c r="E147" s="224">
        <v>468</v>
      </c>
      <c r="F147" s="224">
        <v>472</v>
      </c>
      <c r="G147" s="224">
        <v>468</v>
      </c>
      <c r="H147" s="224">
        <v>14200</v>
      </c>
      <c r="I147" s="225">
        <v>2280</v>
      </c>
      <c r="J147" s="224">
        <v>491</v>
      </c>
      <c r="K147" s="224">
        <v>11200</v>
      </c>
      <c r="L147" s="225">
        <v>756</v>
      </c>
      <c r="M147" s="224">
        <v>399</v>
      </c>
      <c r="N147" s="224">
        <v>3020</v>
      </c>
    </row>
    <row r="148" spans="1:14" s="38" customFormat="1" ht="14.25" customHeight="1">
      <c r="B148" s="10" t="s">
        <v>55</v>
      </c>
      <c r="C148" s="206">
        <v>98</v>
      </c>
      <c r="D148" s="225">
        <v>1620</v>
      </c>
      <c r="E148" s="224">
        <v>383</v>
      </c>
      <c r="F148" s="224">
        <v>366</v>
      </c>
      <c r="G148" s="224">
        <v>387</v>
      </c>
      <c r="H148" s="224">
        <v>6210</v>
      </c>
      <c r="I148" s="225">
        <v>1210</v>
      </c>
      <c r="J148" s="224">
        <v>394</v>
      </c>
      <c r="K148" s="224">
        <v>4750</v>
      </c>
      <c r="L148" s="225">
        <v>418</v>
      </c>
      <c r="M148" s="224">
        <v>350</v>
      </c>
      <c r="N148" s="224">
        <v>1470</v>
      </c>
    </row>
    <row r="149" spans="1:14" s="38" customFormat="1" ht="14.25" customHeight="1">
      <c r="B149" s="10" t="s">
        <v>56</v>
      </c>
      <c r="C149" s="206">
        <v>99</v>
      </c>
      <c r="D149" s="225">
        <v>782</v>
      </c>
      <c r="E149" s="224">
        <v>441</v>
      </c>
      <c r="F149" s="224">
        <v>425</v>
      </c>
      <c r="G149" s="224">
        <v>464</v>
      </c>
      <c r="H149" s="226">
        <v>3450</v>
      </c>
      <c r="I149" s="224">
        <v>627</v>
      </c>
      <c r="J149" s="224">
        <v>466</v>
      </c>
      <c r="K149" s="224">
        <v>2920</v>
      </c>
      <c r="L149" s="225">
        <v>155</v>
      </c>
      <c r="M149" s="224">
        <v>339</v>
      </c>
      <c r="N149" s="224">
        <v>526</v>
      </c>
    </row>
    <row r="150" spans="1:14" s="38" customFormat="1" ht="14.25" customHeight="1">
      <c r="B150" s="10" t="s">
        <v>57</v>
      </c>
      <c r="C150" s="206">
        <v>100</v>
      </c>
      <c r="D150" s="225">
        <v>226</v>
      </c>
      <c r="E150" s="224">
        <v>468</v>
      </c>
      <c r="F150" s="224">
        <v>471</v>
      </c>
      <c r="G150" s="224">
        <v>468</v>
      </c>
      <c r="H150" s="226">
        <v>1060</v>
      </c>
      <c r="I150" s="207">
        <v>216</v>
      </c>
      <c r="J150" s="224">
        <v>469</v>
      </c>
      <c r="K150" s="207">
        <v>1010</v>
      </c>
      <c r="L150" s="204">
        <v>10</v>
      </c>
      <c r="M150" s="203">
        <v>460</v>
      </c>
      <c r="N150" s="203">
        <v>46</v>
      </c>
    </row>
    <row r="151" spans="1:14" s="38" customFormat="1" ht="11.25" customHeight="1">
      <c r="B151" s="10"/>
      <c r="C151" s="220"/>
      <c r="D151" s="234"/>
      <c r="E151" s="232"/>
      <c r="F151" s="232"/>
      <c r="G151" s="232"/>
      <c r="H151" s="233"/>
      <c r="I151" s="232"/>
      <c r="J151" s="232"/>
      <c r="K151" s="232"/>
      <c r="L151" s="231"/>
      <c r="M151" s="230"/>
      <c r="N151" s="230"/>
    </row>
    <row r="152" spans="1:14" s="12" customFormat="1" ht="4.5" customHeight="1">
      <c r="A152" s="101"/>
      <c r="B152" s="17"/>
      <c r="C152" s="17"/>
      <c r="D152" s="65"/>
      <c r="E152" s="66"/>
      <c r="F152" s="66"/>
      <c r="G152" s="66"/>
      <c r="H152" s="67"/>
      <c r="I152" s="68"/>
      <c r="J152" s="68"/>
      <c r="K152" s="69"/>
      <c r="L152" s="68"/>
      <c r="M152" s="68"/>
      <c r="N152" s="68"/>
    </row>
    <row r="153" spans="1:14" s="12" customFormat="1" ht="4.5" customHeight="1">
      <c r="B153" s="16"/>
      <c r="C153" s="16"/>
      <c r="D153" s="70"/>
      <c r="E153" s="70"/>
      <c r="F153" s="70"/>
      <c r="G153" s="70"/>
      <c r="H153" s="70"/>
      <c r="I153" s="71"/>
      <c r="J153" s="71"/>
      <c r="K153" s="71"/>
      <c r="L153" s="71"/>
      <c r="M153" s="71"/>
      <c r="N153" s="71"/>
    </row>
    <row r="154" spans="1:14" ht="21" customHeight="1">
      <c r="A154" s="497" t="s">
        <v>355</v>
      </c>
      <c r="B154" s="497"/>
      <c r="C154" s="497"/>
      <c r="D154" s="497"/>
      <c r="E154" s="497"/>
      <c r="F154" s="497"/>
      <c r="G154" s="497"/>
      <c r="H154" s="497"/>
      <c r="I154" s="497"/>
      <c r="J154" s="497"/>
      <c r="K154" s="497"/>
      <c r="L154" s="497"/>
      <c r="M154" s="497"/>
      <c r="N154" s="497"/>
    </row>
    <row r="155" spans="1:14" s="9" customFormat="1" ht="4.5" customHeight="1" thickBot="1">
      <c r="B155" s="6"/>
      <c r="C155" s="6"/>
      <c r="D155" s="73"/>
      <c r="E155" s="73"/>
      <c r="F155" s="73"/>
      <c r="G155" s="73"/>
      <c r="H155" s="73"/>
      <c r="I155" s="74"/>
      <c r="J155" s="74"/>
      <c r="K155" s="74"/>
      <c r="L155" s="74"/>
      <c r="M155" s="74"/>
      <c r="N155" s="74"/>
    </row>
    <row r="156" spans="1:14" s="28" customFormat="1" ht="15" customHeight="1" thickTop="1">
      <c r="A156" s="472" t="s">
        <v>333</v>
      </c>
      <c r="B156" s="510"/>
      <c r="C156" s="511"/>
      <c r="D156" s="475" t="s">
        <v>211</v>
      </c>
      <c r="E156" s="472"/>
      <c r="F156" s="472"/>
      <c r="G156" s="472"/>
      <c r="H156" s="472"/>
      <c r="I156" s="476"/>
      <c r="J156" s="476"/>
      <c r="K156" s="476"/>
      <c r="L156" s="476"/>
      <c r="M156" s="476"/>
      <c r="N156" s="476"/>
    </row>
    <row r="157" spans="1:14" s="28" customFormat="1" ht="15" customHeight="1">
      <c r="A157" s="473"/>
      <c r="B157" s="512"/>
      <c r="C157" s="513"/>
      <c r="D157" s="516"/>
      <c r="E157" s="514"/>
      <c r="F157" s="514"/>
      <c r="G157" s="514"/>
      <c r="H157" s="515"/>
      <c r="I157" s="477" t="s">
        <v>212</v>
      </c>
      <c r="J157" s="478"/>
      <c r="K157" s="479"/>
      <c r="L157" s="477" t="s">
        <v>213</v>
      </c>
      <c r="M157" s="478"/>
      <c r="N157" s="478"/>
    </row>
    <row r="158" spans="1:14" s="28" customFormat="1" ht="15" customHeight="1">
      <c r="A158" s="512"/>
      <c r="B158" s="512"/>
      <c r="C158" s="513"/>
      <c r="D158" s="490" t="s">
        <v>181</v>
      </c>
      <c r="E158" s="483" t="s">
        <v>312</v>
      </c>
      <c r="F158" s="223"/>
      <c r="G158" s="223"/>
      <c r="H158" s="480" t="s">
        <v>182</v>
      </c>
      <c r="I158" s="480" t="s">
        <v>181</v>
      </c>
      <c r="J158" s="483" t="s">
        <v>312</v>
      </c>
      <c r="K158" s="480" t="s">
        <v>182</v>
      </c>
      <c r="L158" s="480" t="s">
        <v>181</v>
      </c>
      <c r="M158" s="483" t="s">
        <v>312</v>
      </c>
      <c r="N158" s="486" t="s">
        <v>182</v>
      </c>
    </row>
    <row r="159" spans="1:14" s="28" customFormat="1" ht="15" customHeight="1">
      <c r="A159" s="512"/>
      <c r="B159" s="512"/>
      <c r="C159" s="513"/>
      <c r="D159" s="491"/>
      <c r="E159" s="484"/>
      <c r="F159" s="489" t="s">
        <v>215</v>
      </c>
      <c r="G159" s="489" t="s">
        <v>216</v>
      </c>
      <c r="H159" s="481"/>
      <c r="I159" s="481"/>
      <c r="J159" s="484"/>
      <c r="K159" s="481"/>
      <c r="L159" s="481"/>
      <c r="M159" s="484"/>
      <c r="N159" s="487"/>
    </row>
    <row r="160" spans="1:14" s="28" customFormat="1" ht="15" customHeight="1">
      <c r="A160" s="514"/>
      <c r="B160" s="514"/>
      <c r="C160" s="515"/>
      <c r="D160" s="492"/>
      <c r="E160" s="485"/>
      <c r="F160" s="517"/>
      <c r="G160" s="517"/>
      <c r="H160" s="482"/>
      <c r="I160" s="482"/>
      <c r="J160" s="485"/>
      <c r="K160" s="482"/>
      <c r="L160" s="482"/>
      <c r="M160" s="485"/>
      <c r="N160" s="488"/>
    </row>
    <row r="161" spans="1:14" s="28" customFormat="1" ht="14.25" customHeight="1">
      <c r="B161" s="39"/>
      <c r="C161" s="221"/>
      <c r="D161" s="79" t="s">
        <v>356</v>
      </c>
      <c r="E161" s="61" t="s">
        <v>357</v>
      </c>
      <c r="F161" s="61" t="s">
        <v>357</v>
      </c>
      <c r="G161" s="61" t="s">
        <v>357</v>
      </c>
      <c r="H161" s="80" t="s">
        <v>358</v>
      </c>
      <c r="I161" s="81" t="s">
        <v>356</v>
      </c>
      <c r="J161" s="61" t="s">
        <v>357</v>
      </c>
      <c r="K161" s="80" t="s">
        <v>358</v>
      </c>
      <c r="L161" s="81" t="s">
        <v>356</v>
      </c>
      <c r="M161" s="61" t="s">
        <v>357</v>
      </c>
      <c r="N161" s="80" t="s">
        <v>358</v>
      </c>
    </row>
    <row r="162" spans="1:14" s="28" customFormat="1" ht="14.25" customHeight="1">
      <c r="A162" s="495" t="s">
        <v>318</v>
      </c>
      <c r="B162" s="518"/>
      <c r="C162" s="124"/>
      <c r="D162" s="61"/>
      <c r="E162" s="61"/>
      <c r="F162" s="61"/>
      <c r="G162" s="61"/>
      <c r="H162" s="80"/>
      <c r="I162" s="79"/>
      <c r="J162" s="61"/>
      <c r="K162" s="80"/>
      <c r="L162" s="79"/>
      <c r="M162" s="61"/>
      <c r="N162" s="80"/>
    </row>
    <row r="163" spans="1:14" s="38" customFormat="1" ht="14.25" customHeight="1">
      <c r="B163" s="10" t="s">
        <v>58</v>
      </c>
      <c r="C163" s="206">
        <v>101</v>
      </c>
      <c r="D163" s="210" t="s">
        <v>306</v>
      </c>
      <c r="E163" s="207" t="s">
        <v>306</v>
      </c>
      <c r="F163" s="207" t="s">
        <v>306</v>
      </c>
      <c r="G163" s="207" t="s">
        <v>306</v>
      </c>
      <c r="H163" s="209" t="s">
        <v>306</v>
      </c>
      <c r="I163" s="208" t="s">
        <v>306</v>
      </c>
      <c r="J163" s="207" t="s">
        <v>306</v>
      </c>
      <c r="K163" s="207" t="s">
        <v>306</v>
      </c>
      <c r="L163" s="204" t="s">
        <v>226</v>
      </c>
      <c r="M163" s="203" t="s">
        <v>226</v>
      </c>
      <c r="N163" s="203" t="s">
        <v>226</v>
      </c>
    </row>
    <row r="164" spans="1:14" s="38" customFormat="1" ht="14.25" customHeight="1">
      <c r="B164" s="10" t="s">
        <v>59</v>
      </c>
      <c r="C164" s="206">
        <v>102</v>
      </c>
      <c r="D164" s="225">
        <v>318</v>
      </c>
      <c r="E164" s="224">
        <v>314</v>
      </c>
      <c r="F164" s="224">
        <v>319</v>
      </c>
      <c r="G164" s="224">
        <v>307</v>
      </c>
      <c r="H164" s="226">
        <v>998</v>
      </c>
      <c r="I164" s="224">
        <v>271</v>
      </c>
      <c r="J164" s="224">
        <v>337</v>
      </c>
      <c r="K164" s="224">
        <v>912</v>
      </c>
      <c r="L164" s="225">
        <v>47</v>
      </c>
      <c r="M164" s="224">
        <v>183</v>
      </c>
      <c r="N164" s="224">
        <v>86</v>
      </c>
    </row>
    <row r="165" spans="1:14" s="38" customFormat="1" ht="14.25" customHeight="1">
      <c r="B165" s="10" t="s">
        <v>60</v>
      </c>
      <c r="C165" s="206">
        <v>103</v>
      </c>
      <c r="D165" s="225">
        <v>1000</v>
      </c>
      <c r="E165" s="224">
        <v>339</v>
      </c>
      <c r="F165" s="224">
        <v>337</v>
      </c>
      <c r="G165" s="224">
        <v>343</v>
      </c>
      <c r="H165" s="226">
        <v>3400</v>
      </c>
      <c r="I165" s="224">
        <v>672</v>
      </c>
      <c r="J165" s="224">
        <v>353</v>
      </c>
      <c r="K165" s="224">
        <v>2370</v>
      </c>
      <c r="L165" s="225">
        <v>329</v>
      </c>
      <c r="M165" s="224">
        <v>312</v>
      </c>
      <c r="N165" s="224">
        <v>1030</v>
      </c>
    </row>
    <row r="166" spans="1:14" s="38" customFormat="1" ht="14.25" customHeight="1">
      <c r="B166" s="10" t="s">
        <v>61</v>
      </c>
      <c r="C166" s="206">
        <v>104</v>
      </c>
      <c r="D166" s="225">
        <v>178</v>
      </c>
      <c r="E166" s="224">
        <v>221</v>
      </c>
      <c r="F166" s="224">
        <v>222</v>
      </c>
      <c r="G166" s="224">
        <v>218</v>
      </c>
      <c r="H166" s="226">
        <v>394</v>
      </c>
      <c r="I166" s="208" t="s">
        <v>306</v>
      </c>
      <c r="J166" s="207" t="s">
        <v>306</v>
      </c>
      <c r="K166" s="207" t="s">
        <v>306</v>
      </c>
      <c r="L166" s="208" t="s">
        <v>306</v>
      </c>
      <c r="M166" s="228">
        <v>228</v>
      </c>
      <c r="N166" s="207" t="s">
        <v>306</v>
      </c>
    </row>
    <row r="167" spans="1:14" s="38" customFormat="1" ht="14.25" customHeight="1">
      <c r="B167" s="10" t="s">
        <v>62</v>
      </c>
      <c r="C167" s="206">
        <v>105</v>
      </c>
      <c r="D167" s="225">
        <v>259</v>
      </c>
      <c r="E167" s="224">
        <v>165</v>
      </c>
      <c r="F167" s="224">
        <v>165</v>
      </c>
      <c r="G167" s="224">
        <v>166</v>
      </c>
      <c r="H167" s="226">
        <v>428</v>
      </c>
      <c r="I167" s="224">
        <v>28</v>
      </c>
      <c r="J167" s="224">
        <v>432</v>
      </c>
      <c r="K167" s="224">
        <v>121</v>
      </c>
      <c r="L167" s="225">
        <v>231</v>
      </c>
      <c r="M167" s="224">
        <v>133</v>
      </c>
      <c r="N167" s="224">
        <v>307</v>
      </c>
    </row>
    <row r="168" spans="1:14" s="38" customFormat="1" ht="14.25" customHeight="1">
      <c r="B168" s="10"/>
      <c r="C168" s="206"/>
      <c r="D168" s="224"/>
      <c r="E168" s="224"/>
      <c r="F168" s="224"/>
      <c r="G168" s="224"/>
      <c r="H168" s="226"/>
      <c r="I168" s="224"/>
      <c r="J168" s="224"/>
      <c r="K168" s="224"/>
      <c r="L168" s="225"/>
      <c r="M168" s="224"/>
      <c r="N168" s="224"/>
    </row>
    <row r="169" spans="1:14" s="38" customFormat="1" ht="14.25" customHeight="1">
      <c r="B169" s="10" t="s">
        <v>63</v>
      </c>
      <c r="C169" s="206">
        <v>106</v>
      </c>
      <c r="D169" s="204" t="s">
        <v>226</v>
      </c>
      <c r="E169" s="203" t="s">
        <v>226</v>
      </c>
      <c r="F169" s="203" t="s">
        <v>226</v>
      </c>
      <c r="G169" s="203" t="s">
        <v>226</v>
      </c>
      <c r="H169" s="205" t="s">
        <v>226</v>
      </c>
      <c r="I169" s="203" t="s">
        <v>226</v>
      </c>
      <c r="J169" s="203" t="s">
        <v>226</v>
      </c>
      <c r="K169" s="203" t="s">
        <v>226</v>
      </c>
      <c r="L169" s="204" t="s">
        <v>226</v>
      </c>
      <c r="M169" s="203" t="s">
        <v>226</v>
      </c>
      <c r="N169" s="203" t="s">
        <v>226</v>
      </c>
    </row>
    <row r="170" spans="1:14" s="38" customFormat="1" ht="14.25" customHeight="1">
      <c r="B170" s="10" t="s">
        <v>64</v>
      </c>
      <c r="C170" s="206">
        <v>107</v>
      </c>
      <c r="D170" s="207" t="s">
        <v>306</v>
      </c>
      <c r="E170" s="207" t="s">
        <v>306</v>
      </c>
      <c r="F170" s="203" t="s">
        <v>226</v>
      </c>
      <c r="G170" s="207" t="s">
        <v>306</v>
      </c>
      <c r="H170" s="218" t="s">
        <v>306</v>
      </c>
      <c r="I170" s="208" t="s">
        <v>306</v>
      </c>
      <c r="J170" s="207" t="s">
        <v>306</v>
      </c>
      <c r="K170" s="207" t="s">
        <v>306</v>
      </c>
      <c r="L170" s="204" t="s">
        <v>226</v>
      </c>
      <c r="M170" s="203" t="s">
        <v>226</v>
      </c>
      <c r="N170" s="203" t="s">
        <v>226</v>
      </c>
    </row>
    <row r="171" spans="1:14" s="38" customFormat="1" ht="14.25" customHeight="1">
      <c r="B171" s="10" t="s">
        <v>42</v>
      </c>
      <c r="C171" s="206">
        <v>108</v>
      </c>
      <c r="D171" s="225">
        <v>19</v>
      </c>
      <c r="E171" s="224">
        <v>358</v>
      </c>
      <c r="F171" s="207" t="s">
        <v>306</v>
      </c>
      <c r="G171" s="207">
        <v>361</v>
      </c>
      <c r="H171" s="226">
        <v>68</v>
      </c>
      <c r="I171" s="208" t="s">
        <v>306</v>
      </c>
      <c r="J171" s="224">
        <v>359</v>
      </c>
      <c r="K171" s="207" t="s">
        <v>306</v>
      </c>
      <c r="L171" s="208" t="s">
        <v>306</v>
      </c>
      <c r="M171" s="207" t="s">
        <v>306</v>
      </c>
      <c r="N171" s="207" t="s">
        <v>306</v>
      </c>
    </row>
    <row r="172" spans="1:14" s="38" customFormat="1" ht="14.25" customHeight="1">
      <c r="C172" s="166"/>
      <c r="D172" s="225"/>
      <c r="E172" s="224"/>
      <c r="F172" s="224"/>
      <c r="G172" s="224"/>
      <c r="H172" s="226"/>
      <c r="I172" s="224"/>
      <c r="J172" s="224"/>
      <c r="K172" s="224"/>
      <c r="L172" s="225"/>
      <c r="M172" s="224"/>
      <c r="N172" s="224"/>
    </row>
    <row r="173" spans="1:14" s="38" customFormat="1" ht="14.25" customHeight="1">
      <c r="A173" s="495" t="s">
        <v>317</v>
      </c>
      <c r="B173" s="469"/>
      <c r="C173" s="216"/>
      <c r="D173" s="225"/>
      <c r="E173" s="224"/>
      <c r="F173" s="224"/>
      <c r="G173" s="224"/>
      <c r="H173" s="226"/>
      <c r="I173" s="224"/>
      <c r="J173" s="224"/>
      <c r="K173" s="224"/>
      <c r="L173" s="225"/>
      <c r="M173" s="224"/>
      <c r="N173" s="224"/>
    </row>
    <row r="174" spans="1:14" s="41" customFormat="1" ht="14.25" customHeight="1">
      <c r="B174" s="10" t="s">
        <v>65</v>
      </c>
      <c r="C174" s="206">
        <v>109</v>
      </c>
      <c r="D174" s="207">
        <v>51</v>
      </c>
      <c r="E174" s="228">
        <v>318</v>
      </c>
      <c r="F174" s="224">
        <v>318</v>
      </c>
      <c r="G174" s="203" t="s">
        <v>306</v>
      </c>
      <c r="H174" s="207">
        <v>162</v>
      </c>
      <c r="I174" s="208" t="s">
        <v>306</v>
      </c>
      <c r="J174" s="224">
        <v>363</v>
      </c>
      <c r="K174" s="207" t="s">
        <v>306</v>
      </c>
      <c r="L174" s="208" t="s">
        <v>306</v>
      </c>
      <c r="M174" s="207" t="s">
        <v>306</v>
      </c>
      <c r="N174" s="207" t="s">
        <v>306</v>
      </c>
    </row>
    <row r="175" spans="1:14" s="38" customFormat="1" ht="14.25" customHeight="1">
      <c r="B175" s="10" t="s">
        <v>66</v>
      </c>
      <c r="C175" s="206">
        <v>110</v>
      </c>
      <c r="D175" s="210" t="s">
        <v>306</v>
      </c>
      <c r="E175" s="207" t="s">
        <v>306</v>
      </c>
      <c r="F175" s="207" t="s">
        <v>306</v>
      </c>
      <c r="G175" s="203" t="s">
        <v>226</v>
      </c>
      <c r="H175" s="218" t="s">
        <v>306</v>
      </c>
      <c r="I175" s="208" t="s">
        <v>306</v>
      </c>
      <c r="J175" s="207" t="s">
        <v>306</v>
      </c>
      <c r="K175" s="207" t="s">
        <v>306</v>
      </c>
      <c r="L175" s="204" t="s">
        <v>226</v>
      </c>
      <c r="M175" s="203" t="s">
        <v>226</v>
      </c>
      <c r="N175" s="203" t="s">
        <v>226</v>
      </c>
    </row>
    <row r="176" spans="1:14" s="38" customFormat="1" ht="14.25" customHeight="1">
      <c r="B176" s="10" t="s">
        <v>67</v>
      </c>
      <c r="C176" s="206">
        <v>111</v>
      </c>
      <c r="D176" s="225">
        <v>214</v>
      </c>
      <c r="E176" s="224">
        <v>214</v>
      </c>
      <c r="F176" s="224">
        <v>213</v>
      </c>
      <c r="G176" s="224">
        <v>225</v>
      </c>
      <c r="H176" s="226">
        <v>457</v>
      </c>
      <c r="I176" s="208" t="s">
        <v>306</v>
      </c>
      <c r="J176" s="224">
        <v>226</v>
      </c>
      <c r="K176" s="207" t="s">
        <v>306</v>
      </c>
      <c r="L176" s="208" t="s">
        <v>306</v>
      </c>
      <c r="M176" s="207">
        <v>150</v>
      </c>
      <c r="N176" s="207" t="s">
        <v>306</v>
      </c>
    </row>
    <row r="177" spans="1:14" s="38" customFormat="1" ht="14.25" customHeight="1">
      <c r="B177" s="10" t="s">
        <v>68</v>
      </c>
      <c r="C177" s="206">
        <v>112</v>
      </c>
      <c r="D177" s="225">
        <v>226</v>
      </c>
      <c r="E177" s="224">
        <v>350</v>
      </c>
      <c r="F177" s="224">
        <v>340</v>
      </c>
      <c r="G177" s="224">
        <v>355</v>
      </c>
      <c r="H177" s="226">
        <v>792</v>
      </c>
      <c r="I177" s="224">
        <v>49</v>
      </c>
      <c r="J177" s="224">
        <v>410</v>
      </c>
      <c r="K177" s="224">
        <v>201</v>
      </c>
      <c r="L177" s="225">
        <v>177</v>
      </c>
      <c r="M177" s="224">
        <v>334</v>
      </c>
      <c r="N177" s="224">
        <v>591</v>
      </c>
    </row>
    <row r="178" spans="1:14" s="38" customFormat="1" ht="14.25" customHeight="1">
      <c r="B178" s="10" t="s">
        <v>69</v>
      </c>
      <c r="C178" s="206">
        <v>113</v>
      </c>
      <c r="D178" s="225">
        <v>219</v>
      </c>
      <c r="E178" s="224">
        <v>304</v>
      </c>
      <c r="F178" s="224">
        <v>304</v>
      </c>
      <c r="G178" s="224">
        <v>300</v>
      </c>
      <c r="H178" s="226">
        <v>665</v>
      </c>
      <c r="I178" s="224">
        <v>128</v>
      </c>
      <c r="J178" s="224">
        <v>330</v>
      </c>
      <c r="K178" s="224">
        <v>422</v>
      </c>
      <c r="L178" s="225">
        <v>91</v>
      </c>
      <c r="M178" s="224">
        <v>267</v>
      </c>
      <c r="N178" s="224">
        <v>243</v>
      </c>
    </row>
    <row r="179" spans="1:14" s="38" customFormat="1" ht="14.25" customHeight="1">
      <c r="B179" s="10"/>
      <c r="C179" s="206"/>
      <c r="D179" s="225"/>
      <c r="E179" s="224"/>
      <c r="F179" s="224"/>
      <c r="G179" s="224"/>
      <c r="H179" s="226"/>
      <c r="I179" s="224"/>
      <c r="J179" s="224"/>
      <c r="K179" s="224"/>
      <c r="L179" s="225"/>
      <c r="M179" s="224"/>
      <c r="N179" s="224"/>
    </row>
    <row r="180" spans="1:14" s="38" customFormat="1" ht="14.25" customHeight="1">
      <c r="B180" s="10" t="s">
        <v>70</v>
      </c>
      <c r="C180" s="206">
        <v>114</v>
      </c>
      <c r="D180" s="225">
        <v>372</v>
      </c>
      <c r="E180" s="224">
        <v>366</v>
      </c>
      <c r="F180" s="224">
        <v>369</v>
      </c>
      <c r="G180" s="224">
        <v>353</v>
      </c>
      <c r="H180" s="226">
        <v>1360</v>
      </c>
      <c r="I180" s="224">
        <v>234</v>
      </c>
      <c r="J180" s="224">
        <v>409</v>
      </c>
      <c r="K180" s="224">
        <v>956</v>
      </c>
      <c r="L180" s="225">
        <v>138</v>
      </c>
      <c r="M180" s="224">
        <v>294</v>
      </c>
      <c r="N180" s="224">
        <v>406</v>
      </c>
    </row>
    <row r="181" spans="1:14" s="38" customFormat="1" ht="14.25" customHeight="1">
      <c r="B181" s="10" t="s">
        <v>71</v>
      </c>
      <c r="C181" s="206">
        <v>115</v>
      </c>
      <c r="D181" s="225">
        <v>459</v>
      </c>
      <c r="E181" s="224">
        <v>421</v>
      </c>
      <c r="F181" s="224">
        <v>426</v>
      </c>
      <c r="G181" s="224">
        <v>416</v>
      </c>
      <c r="H181" s="226">
        <v>1930</v>
      </c>
      <c r="I181" s="224">
        <v>232</v>
      </c>
      <c r="J181" s="224">
        <v>486</v>
      </c>
      <c r="K181" s="224">
        <v>1130</v>
      </c>
      <c r="L181" s="225">
        <v>227</v>
      </c>
      <c r="M181" s="224">
        <v>355</v>
      </c>
      <c r="N181" s="224">
        <v>805</v>
      </c>
    </row>
    <row r="182" spans="1:14" s="38" customFormat="1" ht="14.25" customHeight="1">
      <c r="B182" s="10" t="s">
        <v>72</v>
      </c>
      <c r="C182" s="206">
        <v>116</v>
      </c>
      <c r="D182" s="204">
        <v>27</v>
      </c>
      <c r="E182" s="203">
        <v>407</v>
      </c>
      <c r="F182" s="203" t="s">
        <v>226</v>
      </c>
      <c r="G182" s="203">
        <v>407</v>
      </c>
      <c r="H182" s="205">
        <v>110</v>
      </c>
      <c r="I182" s="203">
        <v>27</v>
      </c>
      <c r="J182" s="203">
        <v>407</v>
      </c>
      <c r="K182" s="203">
        <v>110</v>
      </c>
      <c r="L182" s="204" t="s">
        <v>226</v>
      </c>
      <c r="M182" s="203" t="s">
        <v>226</v>
      </c>
      <c r="N182" s="203" t="s">
        <v>226</v>
      </c>
    </row>
    <row r="183" spans="1:14" s="38" customFormat="1" ht="14.25" customHeight="1">
      <c r="B183" s="40"/>
      <c r="C183" s="216"/>
      <c r="D183" s="225"/>
      <c r="E183" s="224"/>
      <c r="F183" s="224"/>
      <c r="G183" s="224"/>
      <c r="H183" s="226"/>
      <c r="I183" s="224"/>
      <c r="J183" s="224"/>
      <c r="K183" s="224"/>
      <c r="L183" s="225"/>
      <c r="M183" s="224"/>
      <c r="N183" s="224"/>
    </row>
    <row r="184" spans="1:14" s="38" customFormat="1" ht="14.25" customHeight="1">
      <c r="A184" s="495" t="s">
        <v>316</v>
      </c>
      <c r="B184" s="469"/>
      <c r="C184" s="216"/>
      <c r="D184" s="225"/>
      <c r="E184" s="224"/>
      <c r="F184" s="224"/>
      <c r="G184" s="224"/>
      <c r="H184" s="226"/>
      <c r="I184" s="224"/>
      <c r="J184" s="224"/>
      <c r="K184" s="224"/>
      <c r="L184" s="225"/>
      <c r="M184" s="224"/>
      <c r="N184" s="224"/>
    </row>
    <row r="185" spans="1:14" s="38" customFormat="1" ht="14.25" customHeight="1">
      <c r="B185" s="10" t="s">
        <v>151</v>
      </c>
      <c r="C185" s="206">
        <v>117</v>
      </c>
      <c r="D185" s="204" t="s">
        <v>226</v>
      </c>
      <c r="E185" s="203" t="s">
        <v>226</v>
      </c>
      <c r="F185" s="203" t="s">
        <v>226</v>
      </c>
      <c r="G185" s="203" t="s">
        <v>226</v>
      </c>
      <c r="H185" s="205" t="s">
        <v>226</v>
      </c>
      <c r="I185" s="203" t="s">
        <v>226</v>
      </c>
      <c r="J185" s="203" t="s">
        <v>226</v>
      </c>
      <c r="K185" s="203" t="s">
        <v>226</v>
      </c>
      <c r="L185" s="204" t="s">
        <v>226</v>
      </c>
      <c r="M185" s="203" t="s">
        <v>226</v>
      </c>
      <c r="N185" s="203" t="s">
        <v>226</v>
      </c>
    </row>
    <row r="186" spans="1:14" s="38" customFormat="1" ht="14.25" customHeight="1">
      <c r="B186" s="10" t="s">
        <v>152</v>
      </c>
      <c r="C186" s="206">
        <v>118</v>
      </c>
      <c r="D186" s="204" t="s">
        <v>226</v>
      </c>
      <c r="E186" s="203" t="s">
        <v>226</v>
      </c>
      <c r="F186" s="203" t="s">
        <v>226</v>
      </c>
      <c r="G186" s="203" t="s">
        <v>226</v>
      </c>
      <c r="H186" s="205" t="s">
        <v>226</v>
      </c>
      <c r="I186" s="203" t="s">
        <v>226</v>
      </c>
      <c r="J186" s="203" t="s">
        <v>226</v>
      </c>
      <c r="K186" s="203" t="s">
        <v>226</v>
      </c>
      <c r="L186" s="204" t="s">
        <v>226</v>
      </c>
      <c r="M186" s="203" t="s">
        <v>226</v>
      </c>
      <c r="N186" s="203" t="s">
        <v>226</v>
      </c>
    </row>
    <row r="187" spans="1:14" s="38" customFormat="1" ht="14.25" customHeight="1">
      <c r="B187" s="10" t="s">
        <v>153</v>
      </c>
      <c r="C187" s="206">
        <v>119</v>
      </c>
      <c r="D187" s="204" t="s">
        <v>226</v>
      </c>
      <c r="E187" s="203" t="s">
        <v>226</v>
      </c>
      <c r="F187" s="203" t="s">
        <v>226</v>
      </c>
      <c r="G187" s="203" t="s">
        <v>226</v>
      </c>
      <c r="H187" s="205" t="s">
        <v>226</v>
      </c>
      <c r="I187" s="203" t="s">
        <v>226</v>
      </c>
      <c r="J187" s="203" t="s">
        <v>226</v>
      </c>
      <c r="K187" s="203" t="s">
        <v>226</v>
      </c>
      <c r="L187" s="204" t="s">
        <v>226</v>
      </c>
      <c r="M187" s="203" t="s">
        <v>226</v>
      </c>
      <c r="N187" s="203" t="s">
        <v>226</v>
      </c>
    </row>
    <row r="188" spans="1:14" s="38" customFormat="1" ht="14.25" customHeight="1">
      <c r="B188" s="10" t="s">
        <v>154</v>
      </c>
      <c r="C188" s="206">
        <v>120</v>
      </c>
      <c r="D188" s="204" t="s">
        <v>226</v>
      </c>
      <c r="E188" s="203" t="s">
        <v>226</v>
      </c>
      <c r="F188" s="203" t="s">
        <v>226</v>
      </c>
      <c r="G188" s="203" t="s">
        <v>226</v>
      </c>
      <c r="H188" s="205" t="s">
        <v>226</v>
      </c>
      <c r="I188" s="203" t="s">
        <v>226</v>
      </c>
      <c r="J188" s="203" t="s">
        <v>226</v>
      </c>
      <c r="K188" s="203" t="s">
        <v>226</v>
      </c>
      <c r="L188" s="204" t="s">
        <v>226</v>
      </c>
      <c r="M188" s="203" t="s">
        <v>226</v>
      </c>
      <c r="N188" s="203" t="s">
        <v>226</v>
      </c>
    </row>
    <row r="189" spans="1:14" s="38" customFormat="1" ht="14.25" customHeight="1">
      <c r="B189" s="10" t="s">
        <v>155</v>
      </c>
      <c r="C189" s="206">
        <v>121</v>
      </c>
      <c r="D189" s="204" t="s">
        <v>226</v>
      </c>
      <c r="E189" s="203" t="s">
        <v>226</v>
      </c>
      <c r="F189" s="203" t="s">
        <v>226</v>
      </c>
      <c r="G189" s="203" t="s">
        <v>226</v>
      </c>
      <c r="H189" s="205" t="s">
        <v>226</v>
      </c>
      <c r="I189" s="203" t="s">
        <v>226</v>
      </c>
      <c r="J189" s="203" t="s">
        <v>226</v>
      </c>
      <c r="K189" s="203" t="s">
        <v>226</v>
      </c>
      <c r="L189" s="204" t="s">
        <v>226</v>
      </c>
      <c r="M189" s="203" t="s">
        <v>226</v>
      </c>
      <c r="N189" s="203" t="s">
        <v>226</v>
      </c>
    </row>
    <row r="190" spans="1:14" s="38" customFormat="1" ht="14.25" customHeight="1">
      <c r="B190" s="10"/>
      <c r="C190" s="206"/>
      <c r="D190" s="204"/>
      <c r="E190" s="203"/>
      <c r="F190" s="203"/>
      <c r="G190" s="203"/>
      <c r="H190" s="205"/>
      <c r="I190" s="203"/>
      <c r="J190" s="203"/>
      <c r="K190" s="203"/>
      <c r="L190" s="204"/>
      <c r="M190" s="203"/>
      <c r="N190" s="203"/>
    </row>
    <row r="191" spans="1:14" s="38" customFormat="1" ht="14.25" customHeight="1">
      <c r="B191" s="10" t="s">
        <v>156</v>
      </c>
      <c r="C191" s="206">
        <v>122</v>
      </c>
      <c r="D191" s="204" t="s">
        <v>226</v>
      </c>
      <c r="E191" s="203" t="s">
        <v>226</v>
      </c>
      <c r="F191" s="203" t="s">
        <v>226</v>
      </c>
      <c r="G191" s="203" t="s">
        <v>226</v>
      </c>
      <c r="H191" s="205" t="s">
        <v>226</v>
      </c>
      <c r="I191" s="203" t="s">
        <v>226</v>
      </c>
      <c r="J191" s="203" t="s">
        <v>226</v>
      </c>
      <c r="K191" s="203" t="s">
        <v>226</v>
      </c>
      <c r="L191" s="204" t="s">
        <v>226</v>
      </c>
      <c r="M191" s="203" t="s">
        <v>226</v>
      </c>
      <c r="N191" s="203" t="s">
        <v>226</v>
      </c>
    </row>
    <row r="192" spans="1:14" s="38" customFormat="1" ht="14.25" customHeight="1">
      <c r="B192" s="10" t="s">
        <v>157</v>
      </c>
      <c r="C192" s="206">
        <v>123</v>
      </c>
      <c r="D192" s="204" t="s">
        <v>226</v>
      </c>
      <c r="E192" s="203" t="s">
        <v>226</v>
      </c>
      <c r="F192" s="203" t="s">
        <v>226</v>
      </c>
      <c r="G192" s="203" t="s">
        <v>226</v>
      </c>
      <c r="H192" s="205" t="s">
        <v>226</v>
      </c>
      <c r="I192" s="203" t="s">
        <v>226</v>
      </c>
      <c r="J192" s="203" t="s">
        <v>226</v>
      </c>
      <c r="K192" s="203" t="s">
        <v>226</v>
      </c>
      <c r="L192" s="204" t="s">
        <v>226</v>
      </c>
      <c r="M192" s="203" t="s">
        <v>226</v>
      </c>
      <c r="N192" s="203" t="s">
        <v>226</v>
      </c>
    </row>
    <row r="193" spans="1:14" s="38" customFormat="1" ht="14.25" customHeight="1">
      <c r="B193" s="10" t="s">
        <v>158</v>
      </c>
      <c r="C193" s="206">
        <v>124</v>
      </c>
      <c r="D193" s="204" t="s">
        <v>226</v>
      </c>
      <c r="E193" s="203" t="s">
        <v>226</v>
      </c>
      <c r="F193" s="203" t="s">
        <v>226</v>
      </c>
      <c r="G193" s="203" t="s">
        <v>226</v>
      </c>
      <c r="H193" s="205" t="s">
        <v>226</v>
      </c>
      <c r="I193" s="203" t="s">
        <v>226</v>
      </c>
      <c r="J193" s="203" t="s">
        <v>226</v>
      </c>
      <c r="K193" s="203" t="s">
        <v>226</v>
      </c>
      <c r="L193" s="204" t="s">
        <v>226</v>
      </c>
      <c r="M193" s="203" t="s">
        <v>226</v>
      </c>
      <c r="N193" s="203" t="s">
        <v>226</v>
      </c>
    </row>
    <row r="194" spans="1:14" s="38" customFormat="1" ht="14.25" customHeight="1">
      <c r="B194" s="10" t="s">
        <v>159</v>
      </c>
      <c r="C194" s="206">
        <v>125</v>
      </c>
      <c r="D194" s="204" t="s">
        <v>226</v>
      </c>
      <c r="E194" s="203" t="s">
        <v>226</v>
      </c>
      <c r="F194" s="203" t="s">
        <v>226</v>
      </c>
      <c r="G194" s="203" t="s">
        <v>226</v>
      </c>
      <c r="H194" s="205" t="s">
        <v>226</v>
      </c>
      <c r="I194" s="203" t="s">
        <v>226</v>
      </c>
      <c r="J194" s="203" t="s">
        <v>226</v>
      </c>
      <c r="K194" s="203" t="s">
        <v>226</v>
      </c>
      <c r="L194" s="204" t="s">
        <v>226</v>
      </c>
      <c r="M194" s="203" t="s">
        <v>226</v>
      </c>
      <c r="N194" s="203" t="s">
        <v>226</v>
      </c>
    </row>
    <row r="195" spans="1:14" s="38" customFormat="1" ht="14.25" customHeight="1">
      <c r="B195" s="10" t="s">
        <v>73</v>
      </c>
      <c r="C195" s="206">
        <v>126</v>
      </c>
      <c r="D195" s="204" t="s">
        <v>226</v>
      </c>
      <c r="E195" s="203" t="s">
        <v>226</v>
      </c>
      <c r="F195" s="203" t="s">
        <v>226</v>
      </c>
      <c r="G195" s="203" t="s">
        <v>226</v>
      </c>
      <c r="H195" s="205" t="s">
        <v>226</v>
      </c>
      <c r="I195" s="203" t="s">
        <v>226</v>
      </c>
      <c r="J195" s="203" t="s">
        <v>226</v>
      </c>
      <c r="K195" s="203" t="s">
        <v>226</v>
      </c>
      <c r="L195" s="204" t="s">
        <v>226</v>
      </c>
      <c r="M195" s="203" t="s">
        <v>226</v>
      </c>
      <c r="N195" s="203" t="s">
        <v>226</v>
      </c>
    </row>
    <row r="196" spans="1:14" s="38" customFormat="1" ht="14.25" customHeight="1">
      <c r="B196" s="39"/>
      <c r="C196" s="216"/>
      <c r="D196" s="225"/>
      <c r="E196" s="224"/>
      <c r="F196" s="224"/>
      <c r="G196" s="224"/>
      <c r="H196" s="226"/>
      <c r="I196" s="224"/>
      <c r="J196" s="224"/>
      <c r="K196" s="224"/>
      <c r="L196" s="225"/>
      <c r="M196" s="224"/>
      <c r="N196" s="224"/>
    </row>
    <row r="197" spans="1:14" s="38" customFormat="1" ht="14.25" customHeight="1">
      <c r="A197" s="495" t="s">
        <v>359</v>
      </c>
      <c r="B197" s="469"/>
      <c r="C197" s="216"/>
      <c r="D197" s="225"/>
      <c r="E197" s="224"/>
      <c r="F197" s="224"/>
      <c r="G197" s="224"/>
      <c r="H197" s="226"/>
      <c r="I197" s="224"/>
      <c r="J197" s="224"/>
      <c r="K197" s="224"/>
      <c r="L197" s="225"/>
      <c r="M197" s="224"/>
      <c r="N197" s="224"/>
    </row>
    <row r="198" spans="1:14" s="38" customFormat="1" ht="14.25" customHeight="1">
      <c r="B198" s="10" t="s">
        <v>160</v>
      </c>
      <c r="C198" s="206">
        <v>127</v>
      </c>
      <c r="D198" s="225">
        <v>5820</v>
      </c>
      <c r="E198" s="224">
        <v>436</v>
      </c>
      <c r="F198" s="224">
        <v>401</v>
      </c>
      <c r="G198" s="224">
        <v>437</v>
      </c>
      <c r="H198" s="226">
        <v>25400</v>
      </c>
      <c r="I198" s="224">
        <v>4410</v>
      </c>
      <c r="J198" s="224">
        <v>480</v>
      </c>
      <c r="K198" s="224">
        <v>21200</v>
      </c>
      <c r="L198" s="225">
        <v>1410</v>
      </c>
      <c r="M198" s="224">
        <v>300</v>
      </c>
      <c r="N198" s="224">
        <v>4230</v>
      </c>
    </row>
    <row r="199" spans="1:14" s="38" customFormat="1" ht="14.25" customHeight="1">
      <c r="B199" s="10" t="s">
        <v>161</v>
      </c>
      <c r="C199" s="206">
        <v>128</v>
      </c>
      <c r="D199" s="225">
        <v>3190</v>
      </c>
      <c r="E199" s="224">
        <v>601</v>
      </c>
      <c r="F199" s="203" t="s">
        <v>226</v>
      </c>
      <c r="G199" s="224">
        <v>601</v>
      </c>
      <c r="H199" s="226">
        <v>19200</v>
      </c>
      <c r="I199" s="224">
        <v>2890</v>
      </c>
      <c r="J199" s="224">
        <v>615</v>
      </c>
      <c r="K199" s="224">
        <v>17800</v>
      </c>
      <c r="L199" s="225">
        <v>294</v>
      </c>
      <c r="M199" s="224">
        <v>465</v>
      </c>
      <c r="N199" s="224">
        <v>1370</v>
      </c>
    </row>
    <row r="200" spans="1:14" s="38" customFormat="1" ht="14.25" customHeight="1">
      <c r="B200" s="10" t="s">
        <v>162</v>
      </c>
      <c r="C200" s="206">
        <v>129</v>
      </c>
      <c r="D200" s="210" t="s">
        <v>306</v>
      </c>
      <c r="E200" s="207" t="s">
        <v>306</v>
      </c>
      <c r="F200" s="203" t="s">
        <v>226</v>
      </c>
      <c r="G200" s="207" t="s">
        <v>306</v>
      </c>
      <c r="H200" s="209" t="s">
        <v>306</v>
      </c>
      <c r="I200" s="208" t="s">
        <v>306</v>
      </c>
      <c r="J200" s="207" t="s">
        <v>306</v>
      </c>
      <c r="K200" s="207" t="s">
        <v>306</v>
      </c>
      <c r="L200" s="204" t="s">
        <v>226</v>
      </c>
      <c r="M200" s="203" t="s">
        <v>226</v>
      </c>
      <c r="N200" s="203" t="s">
        <v>226</v>
      </c>
    </row>
    <row r="201" spans="1:14" s="38" customFormat="1" ht="14.25" customHeight="1">
      <c r="B201" s="10" t="s">
        <v>163</v>
      </c>
      <c r="C201" s="206">
        <v>130</v>
      </c>
      <c r="D201" s="225">
        <v>2590</v>
      </c>
      <c r="E201" s="224">
        <v>438</v>
      </c>
      <c r="F201" s="224">
        <v>398</v>
      </c>
      <c r="G201" s="224">
        <v>438</v>
      </c>
      <c r="H201" s="226">
        <v>11300</v>
      </c>
      <c r="I201" s="224">
        <v>1880</v>
      </c>
      <c r="J201" s="224">
        <v>498</v>
      </c>
      <c r="K201" s="224">
        <v>9350</v>
      </c>
      <c r="L201" s="225">
        <v>708</v>
      </c>
      <c r="M201" s="224">
        <v>277</v>
      </c>
      <c r="N201" s="224">
        <v>1960</v>
      </c>
    </row>
    <row r="202" spans="1:14" s="38" customFormat="1" ht="14.25" customHeight="1">
      <c r="B202" s="10" t="s">
        <v>164</v>
      </c>
      <c r="C202" s="206">
        <v>131</v>
      </c>
      <c r="D202" s="225">
        <v>1390</v>
      </c>
      <c r="E202" s="224">
        <v>433</v>
      </c>
      <c r="F202" s="203" t="s">
        <v>226</v>
      </c>
      <c r="G202" s="224">
        <v>433</v>
      </c>
      <c r="H202" s="226">
        <v>6020</v>
      </c>
      <c r="I202" s="224">
        <v>1240</v>
      </c>
      <c r="J202" s="224">
        <v>438</v>
      </c>
      <c r="K202" s="224">
        <v>5420</v>
      </c>
      <c r="L202" s="225">
        <v>154</v>
      </c>
      <c r="M202" s="224">
        <v>388</v>
      </c>
      <c r="N202" s="224">
        <v>598</v>
      </c>
    </row>
    <row r="203" spans="1:14" s="38" customFormat="1" ht="14.25" customHeight="1">
      <c r="B203" s="10"/>
      <c r="C203" s="206"/>
      <c r="D203" s="225"/>
      <c r="E203" s="224"/>
      <c r="F203" s="203"/>
      <c r="G203" s="224"/>
      <c r="H203" s="226"/>
      <c r="I203" s="224"/>
      <c r="J203" s="224"/>
      <c r="K203" s="224"/>
      <c r="L203" s="225"/>
      <c r="M203" s="224"/>
      <c r="N203" s="224"/>
    </row>
    <row r="204" spans="1:14" s="38" customFormat="1" ht="14.25" customHeight="1">
      <c r="B204" s="10" t="s">
        <v>165</v>
      </c>
      <c r="C204" s="206">
        <v>132</v>
      </c>
      <c r="D204" s="225">
        <v>2830</v>
      </c>
      <c r="E204" s="224">
        <v>573</v>
      </c>
      <c r="F204" s="203" t="s">
        <v>226</v>
      </c>
      <c r="G204" s="224">
        <v>573</v>
      </c>
      <c r="H204" s="226">
        <v>16200</v>
      </c>
      <c r="I204" s="224">
        <v>2390</v>
      </c>
      <c r="J204" s="224">
        <v>602</v>
      </c>
      <c r="K204" s="224">
        <v>14400</v>
      </c>
      <c r="L204" s="225">
        <v>446</v>
      </c>
      <c r="M204" s="224">
        <v>415</v>
      </c>
      <c r="N204" s="224">
        <v>1850</v>
      </c>
    </row>
    <row r="205" spans="1:14" s="38" customFormat="1" ht="14.25" customHeight="1">
      <c r="B205" s="10" t="s">
        <v>166</v>
      </c>
      <c r="C205" s="206">
        <v>133</v>
      </c>
      <c r="D205" s="225">
        <v>2580</v>
      </c>
      <c r="E205" s="224">
        <v>616</v>
      </c>
      <c r="F205" s="203" t="s">
        <v>226</v>
      </c>
      <c r="G205" s="224">
        <v>616</v>
      </c>
      <c r="H205" s="226">
        <v>15900</v>
      </c>
      <c r="I205" s="224">
        <v>2160</v>
      </c>
      <c r="J205" s="224">
        <v>649</v>
      </c>
      <c r="K205" s="224">
        <v>14000</v>
      </c>
      <c r="L205" s="225">
        <v>423</v>
      </c>
      <c r="M205" s="224">
        <v>445</v>
      </c>
      <c r="N205" s="224">
        <v>1880</v>
      </c>
    </row>
    <row r="206" spans="1:14" s="28" customFormat="1" ht="14.25" customHeight="1">
      <c r="B206" s="10" t="s">
        <v>167</v>
      </c>
      <c r="C206" s="206">
        <v>134</v>
      </c>
      <c r="D206" s="225">
        <v>2840</v>
      </c>
      <c r="E206" s="224">
        <v>679</v>
      </c>
      <c r="F206" s="203" t="s">
        <v>226</v>
      </c>
      <c r="G206" s="224">
        <v>679</v>
      </c>
      <c r="H206" s="226">
        <v>19300</v>
      </c>
      <c r="I206" s="224">
        <v>2480</v>
      </c>
      <c r="J206" s="224">
        <v>705</v>
      </c>
      <c r="K206" s="224">
        <v>17500</v>
      </c>
      <c r="L206" s="225">
        <v>364</v>
      </c>
      <c r="M206" s="224">
        <v>504</v>
      </c>
      <c r="N206" s="224">
        <v>1830</v>
      </c>
    </row>
    <row r="207" spans="1:14" s="38" customFormat="1" ht="14.25" customHeight="1">
      <c r="B207" s="10" t="s">
        <v>168</v>
      </c>
      <c r="C207" s="206">
        <v>135</v>
      </c>
      <c r="D207" s="225">
        <v>961</v>
      </c>
      <c r="E207" s="224">
        <v>489</v>
      </c>
      <c r="F207" s="207">
        <v>461</v>
      </c>
      <c r="G207" s="224">
        <v>489</v>
      </c>
      <c r="H207" s="226">
        <v>4700</v>
      </c>
      <c r="I207" s="224">
        <v>832</v>
      </c>
      <c r="J207" s="224">
        <v>512</v>
      </c>
      <c r="K207" s="224">
        <v>4260</v>
      </c>
      <c r="L207" s="225">
        <v>129</v>
      </c>
      <c r="M207" s="224">
        <v>341</v>
      </c>
      <c r="N207" s="224">
        <v>440</v>
      </c>
    </row>
    <row r="208" spans="1:14" s="38" customFormat="1" ht="14.25" customHeight="1">
      <c r="B208" s="10" t="s">
        <v>169</v>
      </c>
      <c r="C208" s="206">
        <v>136</v>
      </c>
      <c r="D208" s="225">
        <v>650</v>
      </c>
      <c r="E208" s="224">
        <v>482</v>
      </c>
      <c r="F208" s="203" t="s">
        <v>226</v>
      </c>
      <c r="G208" s="224">
        <v>482</v>
      </c>
      <c r="H208" s="226">
        <v>3130</v>
      </c>
      <c r="I208" s="224">
        <v>548</v>
      </c>
      <c r="J208" s="224">
        <v>512</v>
      </c>
      <c r="K208" s="224">
        <v>2810</v>
      </c>
      <c r="L208" s="204">
        <v>102</v>
      </c>
      <c r="M208" s="203">
        <v>320</v>
      </c>
      <c r="N208" s="203">
        <v>326</v>
      </c>
    </row>
    <row r="209" spans="1:14" s="38" customFormat="1" ht="14.25" customHeight="1">
      <c r="B209" s="10"/>
      <c r="C209" s="206"/>
      <c r="D209" s="225"/>
      <c r="E209" s="224"/>
      <c r="F209" s="203"/>
      <c r="G209" s="224"/>
      <c r="H209" s="226"/>
      <c r="I209" s="224"/>
      <c r="J209" s="224"/>
      <c r="K209" s="224"/>
      <c r="L209" s="204"/>
      <c r="M209" s="203"/>
      <c r="N209" s="203"/>
    </row>
    <row r="210" spans="1:14" s="38" customFormat="1" ht="14.25" customHeight="1">
      <c r="B210" s="10" t="s">
        <v>170</v>
      </c>
      <c r="C210" s="206">
        <v>137</v>
      </c>
      <c r="D210" s="225">
        <v>1100</v>
      </c>
      <c r="E210" s="224">
        <v>407</v>
      </c>
      <c r="F210" s="203" t="s">
        <v>226</v>
      </c>
      <c r="G210" s="224">
        <v>407</v>
      </c>
      <c r="H210" s="226">
        <v>4460</v>
      </c>
      <c r="I210" s="224">
        <v>959</v>
      </c>
      <c r="J210" s="224">
        <v>425</v>
      </c>
      <c r="K210" s="224">
        <v>4080</v>
      </c>
      <c r="L210" s="225">
        <v>136</v>
      </c>
      <c r="M210" s="224">
        <v>280</v>
      </c>
      <c r="N210" s="224">
        <v>381</v>
      </c>
    </row>
    <row r="211" spans="1:14" s="38" customFormat="1" ht="14.25" customHeight="1">
      <c r="B211" s="10" t="s">
        <v>171</v>
      </c>
      <c r="C211" s="206">
        <v>138</v>
      </c>
      <c r="D211" s="225">
        <v>630</v>
      </c>
      <c r="E211" s="224">
        <v>418</v>
      </c>
      <c r="F211" s="203" t="s">
        <v>226</v>
      </c>
      <c r="G211" s="224">
        <v>418</v>
      </c>
      <c r="H211" s="226">
        <v>2630</v>
      </c>
      <c r="I211" s="224">
        <v>630</v>
      </c>
      <c r="J211" s="224">
        <v>418</v>
      </c>
      <c r="K211" s="224">
        <v>2630</v>
      </c>
      <c r="L211" s="204" t="s">
        <v>226</v>
      </c>
      <c r="M211" s="203" t="s">
        <v>226</v>
      </c>
      <c r="N211" s="203" t="s">
        <v>226</v>
      </c>
    </row>
    <row r="212" spans="1:14" s="38" customFormat="1" ht="14.25" customHeight="1">
      <c r="B212" s="10" t="s">
        <v>172</v>
      </c>
      <c r="C212" s="206">
        <v>139</v>
      </c>
      <c r="D212" s="225">
        <v>630</v>
      </c>
      <c r="E212" s="224">
        <v>452</v>
      </c>
      <c r="F212" s="203" t="s">
        <v>226</v>
      </c>
      <c r="G212" s="224">
        <v>452</v>
      </c>
      <c r="H212" s="226">
        <v>2850</v>
      </c>
      <c r="I212" s="224">
        <v>630</v>
      </c>
      <c r="J212" s="224">
        <v>452</v>
      </c>
      <c r="K212" s="224">
        <v>2850</v>
      </c>
      <c r="L212" s="204" t="s">
        <v>226</v>
      </c>
      <c r="M212" s="203" t="s">
        <v>226</v>
      </c>
      <c r="N212" s="203" t="s">
        <v>226</v>
      </c>
    </row>
    <row r="213" spans="1:14" s="38" customFormat="1" ht="14.25" customHeight="1">
      <c r="B213" s="10" t="s">
        <v>173</v>
      </c>
      <c r="C213" s="206">
        <v>140</v>
      </c>
      <c r="D213" s="225">
        <v>396</v>
      </c>
      <c r="E213" s="224">
        <v>465</v>
      </c>
      <c r="F213" s="203" t="s">
        <v>226</v>
      </c>
      <c r="G213" s="224">
        <v>465</v>
      </c>
      <c r="H213" s="226">
        <v>1840</v>
      </c>
      <c r="I213" s="224">
        <v>396</v>
      </c>
      <c r="J213" s="224">
        <v>465</v>
      </c>
      <c r="K213" s="224">
        <v>1840</v>
      </c>
      <c r="L213" s="204" t="s">
        <v>226</v>
      </c>
      <c r="M213" s="203" t="s">
        <v>226</v>
      </c>
      <c r="N213" s="203" t="s">
        <v>226</v>
      </c>
    </row>
    <row r="214" spans="1:14" s="38" customFormat="1" ht="14.25" customHeight="1">
      <c r="B214" s="10" t="s">
        <v>174</v>
      </c>
      <c r="C214" s="206">
        <v>141</v>
      </c>
      <c r="D214" s="204" t="s">
        <v>226</v>
      </c>
      <c r="E214" s="203" t="s">
        <v>226</v>
      </c>
      <c r="F214" s="203" t="s">
        <v>226</v>
      </c>
      <c r="G214" s="203" t="s">
        <v>226</v>
      </c>
      <c r="H214" s="205" t="s">
        <v>226</v>
      </c>
      <c r="I214" s="203" t="s">
        <v>226</v>
      </c>
      <c r="J214" s="203" t="s">
        <v>226</v>
      </c>
      <c r="K214" s="203" t="s">
        <v>226</v>
      </c>
      <c r="L214" s="204" t="s">
        <v>226</v>
      </c>
      <c r="M214" s="203" t="s">
        <v>226</v>
      </c>
      <c r="N214" s="203" t="s">
        <v>226</v>
      </c>
    </row>
    <row r="215" spans="1:14" s="38" customFormat="1" ht="14.25" customHeight="1">
      <c r="B215" s="10"/>
      <c r="C215" s="206"/>
      <c r="D215" s="204"/>
      <c r="E215" s="203"/>
      <c r="F215" s="203"/>
      <c r="G215" s="203"/>
      <c r="H215" s="205"/>
      <c r="I215" s="203"/>
      <c r="J215" s="203"/>
      <c r="K215" s="203"/>
      <c r="L215" s="204"/>
      <c r="M215" s="203"/>
      <c r="N215" s="203"/>
    </row>
    <row r="216" spans="1:14" s="38" customFormat="1" ht="14.25" customHeight="1">
      <c r="B216" s="10" t="s">
        <v>193</v>
      </c>
      <c r="C216" s="206">
        <v>142</v>
      </c>
      <c r="D216" s="204" t="s">
        <v>226</v>
      </c>
      <c r="E216" s="203" t="s">
        <v>226</v>
      </c>
      <c r="F216" s="203" t="s">
        <v>226</v>
      </c>
      <c r="G216" s="203" t="s">
        <v>226</v>
      </c>
      <c r="H216" s="205" t="s">
        <v>226</v>
      </c>
      <c r="I216" s="203" t="s">
        <v>226</v>
      </c>
      <c r="J216" s="203" t="s">
        <v>226</v>
      </c>
      <c r="K216" s="203" t="s">
        <v>226</v>
      </c>
      <c r="L216" s="204" t="s">
        <v>226</v>
      </c>
      <c r="M216" s="203" t="s">
        <v>226</v>
      </c>
      <c r="N216" s="203" t="s">
        <v>226</v>
      </c>
    </row>
    <row r="217" spans="1:14" s="38" customFormat="1" ht="14.25" customHeight="1">
      <c r="B217" s="10" t="s">
        <v>175</v>
      </c>
      <c r="C217" s="206">
        <v>143</v>
      </c>
      <c r="D217" s="204" t="s">
        <v>226</v>
      </c>
      <c r="E217" s="203" t="s">
        <v>226</v>
      </c>
      <c r="F217" s="203" t="s">
        <v>226</v>
      </c>
      <c r="G217" s="203" t="s">
        <v>226</v>
      </c>
      <c r="H217" s="205" t="s">
        <v>226</v>
      </c>
      <c r="I217" s="203" t="s">
        <v>226</v>
      </c>
      <c r="J217" s="203" t="s">
        <v>226</v>
      </c>
      <c r="K217" s="203" t="s">
        <v>226</v>
      </c>
      <c r="L217" s="204" t="s">
        <v>226</v>
      </c>
      <c r="M217" s="203" t="s">
        <v>226</v>
      </c>
      <c r="N217" s="203" t="s">
        <v>226</v>
      </c>
    </row>
    <row r="218" spans="1:14" s="38" customFormat="1" ht="14.25" customHeight="1">
      <c r="B218" s="10" t="s">
        <v>192</v>
      </c>
      <c r="C218" s="206">
        <v>144</v>
      </c>
      <c r="D218" s="225">
        <v>3860</v>
      </c>
      <c r="E218" s="224">
        <v>560</v>
      </c>
      <c r="F218" s="224">
        <v>544</v>
      </c>
      <c r="G218" s="224">
        <v>560</v>
      </c>
      <c r="H218" s="226">
        <v>21600</v>
      </c>
      <c r="I218" s="224">
        <v>2750</v>
      </c>
      <c r="J218" s="224">
        <v>619</v>
      </c>
      <c r="K218" s="224">
        <v>17000</v>
      </c>
      <c r="L218" s="225">
        <v>1120</v>
      </c>
      <c r="M218" s="224">
        <v>414</v>
      </c>
      <c r="N218" s="224">
        <v>4620</v>
      </c>
    </row>
    <row r="219" spans="1:14" s="38" customFormat="1" ht="14.25" customHeight="1">
      <c r="C219" s="166"/>
      <c r="D219" s="225"/>
      <c r="E219" s="224"/>
      <c r="F219" s="224"/>
      <c r="G219" s="224"/>
      <c r="H219" s="226"/>
      <c r="I219" s="224"/>
      <c r="J219" s="224"/>
      <c r="K219" s="224"/>
      <c r="L219" s="225"/>
      <c r="M219" s="224"/>
      <c r="N219" s="224"/>
    </row>
    <row r="220" spans="1:14" s="38" customFormat="1" ht="14.25" customHeight="1">
      <c r="A220" s="495" t="s">
        <v>314</v>
      </c>
      <c r="B220" s="469"/>
      <c r="C220" s="216"/>
      <c r="D220" s="225"/>
      <c r="E220" s="224"/>
      <c r="F220" s="224"/>
      <c r="G220" s="224"/>
      <c r="H220" s="226"/>
      <c r="I220" s="224"/>
      <c r="J220" s="224"/>
      <c r="K220" s="224"/>
      <c r="L220" s="225"/>
      <c r="M220" s="224"/>
      <c r="N220" s="224"/>
    </row>
    <row r="221" spans="1:14" s="38" customFormat="1" ht="14.25" customHeight="1">
      <c r="B221" s="10" t="s">
        <v>110</v>
      </c>
      <c r="C221" s="206">
        <v>145</v>
      </c>
      <c r="D221" s="204" t="s">
        <v>226</v>
      </c>
      <c r="E221" s="203" t="s">
        <v>226</v>
      </c>
      <c r="F221" s="203" t="s">
        <v>226</v>
      </c>
      <c r="G221" s="203" t="s">
        <v>226</v>
      </c>
      <c r="H221" s="205" t="s">
        <v>226</v>
      </c>
      <c r="I221" s="203" t="s">
        <v>226</v>
      </c>
      <c r="J221" s="203" t="s">
        <v>226</v>
      </c>
      <c r="K221" s="203" t="s">
        <v>226</v>
      </c>
      <c r="L221" s="204" t="s">
        <v>226</v>
      </c>
      <c r="M221" s="203" t="s">
        <v>226</v>
      </c>
      <c r="N221" s="203" t="s">
        <v>226</v>
      </c>
    </row>
    <row r="222" spans="1:14" s="38" customFormat="1" ht="14.25" customHeight="1">
      <c r="B222" s="10" t="s">
        <v>111</v>
      </c>
      <c r="C222" s="206">
        <v>146</v>
      </c>
      <c r="D222" s="210" t="s">
        <v>306</v>
      </c>
      <c r="E222" s="210" t="s">
        <v>306</v>
      </c>
      <c r="F222" s="203" t="s">
        <v>226</v>
      </c>
      <c r="G222" s="207" t="s">
        <v>306</v>
      </c>
      <c r="H222" s="209" t="s">
        <v>306</v>
      </c>
      <c r="I222" s="208" t="s">
        <v>306</v>
      </c>
      <c r="J222" s="207" t="s">
        <v>306</v>
      </c>
      <c r="K222" s="207" t="s">
        <v>306</v>
      </c>
      <c r="L222" s="204" t="s">
        <v>226</v>
      </c>
      <c r="M222" s="203" t="s">
        <v>226</v>
      </c>
      <c r="N222" s="203" t="s">
        <v>226</v>
      </c>
    </row>
    <row r="223" spans="1:14" s="38" customFormat="1" ht="14.25" customHeight="1">
      <c r="B223" s="10" t="s">
        <v>112</v>
      </c>
      <c r="C223" s="206">
        <v>147</v>
      </c>
      <c r="D223" s="204" t="s">
        <v>226</v>
      </c>
      <c r="E223" s="203" t="s">
        <v>226</v>
      </c>
      <c r="F223" s="203" t="s">
        <v>226</v>
      </c>
      <c r="G223" s="203" t="s">
        <v>226</v>
      </c>
      <c r="H223" s="205" t="s">
        <v>226</v>
      </c>
      <c r="I223" s="203" t="s">
        <v>226</v>
      </c>
      <c r="J223" s="203" t="s">
        <v>226</v>
      </c>
      <c r="K223" s="203" t="s">
        <v>226</v>
      </c>
      <c r="L223" s="204" t="s">
        <v>226</v>
      </c>
      <c r="M223" s="203" t="s">
        <v>226</v>
      </c>
      <c r="N223" s="203" t="s">
        <v>226</v>
      </c>
    </row>
    <row r="224" spans="1:14" s="38" customFormat="1" ht="14.25" customHeight="1">
      <c r="B224" s="10" t="s">
        <v>113</v>
      </c>
      <c r="C224" s="206">
        <v>148</v>
      </c>
      <c r="D224" s="225">
        <v>215</v>
      </c>
      <c r="E224" s="224">
        <v>475</v>
      </c>
      <c r="F224" s="224">
        <v>500</v>
      </c>
      <c r="G224" s="224">
        <v>473</v>
      </c>
      <c r="H224" s="224">
        <v>1020</v>
      </c>
      <c r="I224" s="225">
        <v>215</v>
      </c>
      <c r="J224" s="224">
        <v>475</v>
      </c>
      <c r="K224" s="224">
        <v>1020</v>
      </c>
      <c r="L224" s="204" t="s">
        <v>226</v>
      </c>
      <c r="M224" s="203" t="s">
        <v>226</v>
      </c>
      <c r="N224" s="203" t="s">
        <v>226</v>
      </c>
    </row>
    <row r="225" spans="1:14" s="38" customFormat="1" ht="14.25" customHeight="1">
      <c r="B225" s="10" t="s">
        <v>114</v>
      </c>
      <c r="C225" s="206">
        <v>149</v>
      </c>
      <c r="D225" s="225">
        <v>45</v>
      </c>
      <c r="E225" s="224">
        <v>456</v>
      </c>
      <c r="F225" s="203" t="s">
        <v>226</v>
      </c>
      <c r="G225" s="224">
        <v>456</v>
      </c>
      <c r="H225" s="224">
        <v>205</v>
      </c>
      <c r="I225" s="225">
        <v>45</v>
      </c>
      <c r="J225" s="224">
        <v>456</v>
      </c>
      <c r="K225" s="224">
        <v>205</v>
      </c>
      <c r="L225" s="204" t="s">
        <v>226</v>
      </c>
      <c r="M225" s="203" t="s">
        <v>226</v>
      </c>
      <c r="N225" s="203" t="s">
        <v>226</v>
      </c>
    </row>
    <row r="226" spans="1:14" s="38" customFormat="1" ht="14.25" customHeight="1">
      <c r="B226" s="10"/>
      <c r="C226" s="206"/>
      <c r="D226" s="225"/>
      <c r="E226" s="224"/>
      <c r="F226" s="203"/>
      <c r="G226" s="224"/>
      <c r="H226" s="224"/>
      <c r="I226" s="225"/>
      <c r="J226" s="224"/>
      <c r="K226" s="224"/>
      <c r="L226" s="204"/>
      <c r="M226" s="203"/>
      <c r="N226" s="203"/>
    </row>
    <row r="227" spans="1:14" s="38" customFormat="1" ht="14.25" customHeight="1">
      <c r="B227" s="10" t="s">
        <v>115</v>
      </c>
      <c r="C227" s="206">
        <v>150</v>
      </c>
      <c r="D227" s="225">
        <v>104</v>
      </c>
      <c r="E227" s="224">
        <v>400</v>
      </c>
      <c r="F227" s="224">
        <v>440</v>
      </c>
      <c r="G227" s="224">
        <v>387</v>
      </c>
      <c r="H227" s="224">
        <v>416</v>
      </c>
      <c r="I227" s="225">
        <v>104</v>
      </c>
      <c r="J227" s="224">
        <v>400</v>
      </c>
      <c r="K227" s="224">
        <v>416</v>
      </c>
      <c r="L227" s="204" t="s">
        <v>226</v>
      </c>
      <c r="M227" s="203" t="s">
        <v>226</v>
      </c>
      <c r="N227" s="203" t="s">
        <v>226</v>
      </c>
    </row>
    <row r="228" spans="1:14" s="38" customFormat="1" ht="14.25" customHeight="1">
      <c r="B228" s="10" t="s">
        <v>116</v>
      </c>
      <c r="C228" s="206">
        <v>151</v>
      </c>
      <c r="D228" s="204" t="s">
        <v>226</v>
      </c>
      <c r="E228" s="203" t="s">
        <v>226</v>
      </c>
      <c r="F228" s="203" t="s">
        <v>226</v>
      </c>
      <c r="G228" s="203" t="s">
        <v>226</v>
      </c>
      <c r="H228" s="205" t="s">
        <v>226</v>
      </c>
      <c r="I228" s="203" t="s">
        <v>226</v>
      </c>
      <c r="J228" s="203" t="s">
        <v>226</v>
      </c>
      <c r="K228" s="203" t="s">
        <v>226</v>
      </c>
      <c r="L228" s="204" t="s">
        <v>226</v>
      </c>
      <c r="M228" s="203" t="s">
        <v>226</v>
      </c>
      <c r="N228" s="203" t="s">
        <v>226</v>
      </c>
    </row>
    <row r="229" spans="1:14" s="38" customFormat="1" ht="14.25" customHeight="1">
      <c r="B229" s="10" t="s">
        <v>117</v>
      </c>
      <c r="C229" s="206">
        <v>152</v>
      </c>
      <c r="D229" s="204">
        <v>501</v>
      </c>
      <c r="E229" s="203">
        <v>371</v>
      </c>
      <c r="F229" s="203">
        <v>387</v>
      </c>
      <c r="G229" s="203">
        <v>350</v>
      </c>
      <c r="H229" s="205">
        <v>1860</v>
      </c>
      <c r="I229" s="208" t="s">
        <v>306</v>
      </c>
      <c r="J229" s="203">
        <v>387</v>
      </c>
      <c r="K229" s="207" t="s">
        <v>306</v>
      </c>
      <c r="L229" s="208" t="s">
        <v>306</v>
      </c>
      <c r="M229" s="203">
        <v>295</v>
      </c>
      <c r="N229" s="207" t="s">
        <v>306</v>
      </c>
    </row>
    <row r="230" spans="1:14" s="38" customFormat="1" ht="4.5" customHeight="1">
      <c r="A230" s="44"/>
      <c r="B230" s="42"/>
      <c r="C230" s="42"/>
      <c r="D230" s="43"/>
      <c r="E230" s="44"/>
      <c r="F230" s="44"/>
      <c r="G230" s="44"/>
      <c r="H230" s="45"/>
      <c r="I230" s="46"/>
      <c r="J230" s="46"/>
      <c r="K230" s="47"/>
      <c r="L230" s="46"/>
      <c r="M230" s="46"/>
      <c r="N230" s="46"/>
    </row>
    <row r="231" spans="1:14" s="38" customFormat="1" ht="4.5" customHeight="1">
      <c r="B231" s="48"/>
      <c r="C231" s="48"/>
      <c r="D231" s="41"/>
      <c r="E231" s="41"/>
      <c r="F231" s="41"/>
      <c r="G231" s="41"/>
      <c r="H231" s="41"/>
      <c r="I231" s="49"/>
      <c r="J231" s="49"/>
      <c r="K231" s="49"/>
      <c r="L231" s="49"/>
      <c r="M231" s="49"/>
      <c r="N231" s="49"/>
    </row>
    <row r="232" spans="1:14" s="50" customFormat="1" ht="20.25" customHeight="1">
      <c r="A232" s="497" t="s">
        <v>355</v>
      </c>
      <c r="B232" s="497"/>
      <c r="C232" s="497"/>
      <c r="D232" s="497"/>
      <c r="E232" s="497"/>
      <c r="F232" s="497"/>
      <c r="G232" s="497"/>
      <c r="H232" s="497"/>
      <c r="I232" s="497"/>
      <c r="J232" s="497"/>
      <c r="K232" s="497"/>
      <c r="L232" s="497"/>
      <c r="M232" s="497"/>
      <c r="N232" s="497"/>
    </row>
    <row r="233" spans="1:14" s="28" customFormat="1" ht="4.5" customHeight="1" thickBot="1">
      <c r="B233" s="34"/>
      <c r="C233" s="34"/>
      <c r="D233" s="51"/>
      <c r="E233" s="51"/>
      <c r="F233" s="51"/>
      <c r="G233" s="51"/>
      <c r="H233" s="51"/>
    </row>
    <row r="234" spans="1:14" s="28" customFormat="1" ht="15" customHeight="1" thickTop="1">
      <c r="A234" s="472" t="s">
        <v>333</v>
      </c>
      <c r="B234" s="510"/>
      <c r="C234" s="511"/>
      <c r="D234" s="475" t="s">
        <v>211</v>
      </c>
      <c r="E234" s="472"/>
      <c r="F234" s="472"/>
      <c r="G234" s="472"/>
      <c r="H234" s="472"/>
      <c r="I234" s="476"/>
      <c r="J234" s="476"/>
      <c r="K234" s="476"/>
      <c r="L234" s="476"/>
      <c r="M234" s="476"/>
      <c r="N234" s="476"/>
    </row>
    <row r="235" spans="1:14" s="28" customFormat="1" ht="15" customHeight="1">
      <c r="A235" s="473"/>
      <c r="B235" s="512"/>
      <c r="C235" s="513"/>
      <c r="D235" s="516"/>
      <c r="E235" s="514"/>
      <c r="F235" s="514"/>
      <c r="G235" s="514"/>
      <c r="H235" s="515"/>
      <c r="I235" s="477" t="s">
        <v>212</v>
      </c>
      <c r="J235" s="478"/>
      <c r="K235" s="479"/>
      <c r="L235" s="477" t="s">
        <v>213</v>
      </c>
      <c r="M235" s="478"/>
      <c r="N235" s="478"/>
    </row>
    <row r="236" spans="1:14" s="28" customFormat="1" ht="15" customHeight="1">
      <c r="A236" s="512"/>
      <c r="B236" s="512"/>
      <c r="C236" s="513"/>
      <c r="D236" s="490" t="s">
        <v>181</v>
      </c>
      <c r="E236" s="483" t="s">
        <v>312</v>
      </c>
      <c r="F236" s="223"/>
      <c r="G236" s="223"/>
      <c r="H236" s="480" t="s">
        <v>182</v>
      </c>
      <c r="I236" s="480" t="s">
        <v>181</v>
      </c>
      <c r="J236" s="483" t="s">
        <v>312</v>
      </c>
      <c r="K236" s="480" t="s">
        <v>182</v>
      </c>
      <c r="L236" s="480" t="s">
        <v>181</v>
      </c>
      <c r="M236" s="483" t="s">
        <v>312</v>
      </c>
      <c r="N236" s="486" t="s">
        <v>182</v>
      </c>
    </row>
    <row r="237" spans="1:14" s="28" customFormat="1" ht="15" customHeight="1">
      <c r="A237" s="512"/>
      <c r="B237" s="512"/>
      <c r="C237" s="513"/>
      <c r="D237" s="491"/>
      <c r="E237" s="484"/>
      <c r="F237" s="489" t="s">
        <v>215</v>
      </c>
      <c r="G237" s="489" t="s">
        <v>216</v>
      </c>
      <c r="H237" s="481"/>
      <c r="I237" s="481"/>
      <c r="J237" s="484"/>
      <c r="K237" s="481"/>
      <c r="L237" s="481"/>
      <c r="M237" s="484"/>
      <c r="N237" s="487"/>
    </row>
    <row r="238" spans="1:14" s="28" customFormat="1" ht="15" customHeight="1">
      <c r="A238" s="514"/>
      <c r="B238" s="514"/>
      <c r="C238" s="515"/>
      <c r="D238" s="492"/>
      <c r="E238" s="485"/>
      <c r="F238" s="517"/>
      <c r="G238" s="517"/>
      <c r="H238" s="482"/>
      <c r="I238" s="482"/>
      <c r="J238" s="485"/>
      <c r="K238" s="482"/>
      <c r="L238" s="482"/>
      <c r="M238" s="485"/>
      <c r="N238" s="488"/>
    </row>
    <row r="239" spans="1:14" s="28" customFormat="1" ht="14.25" customHeight="1">
      <c r="B239" s="39"/>
      <c r="C239" s="221"/>
      <c r="D239" s="32" t="s">
        <v>356</v>
      </c>
      <c r="E239" s="33" t="s">
        <v>357</v>
      </c>
      <c r="F239" s="33" t="s">
        <v>357</v>
      </c>
      <c r="G239" s="33" t="s">
        <v>357</v>
      </c>
      <c r="H239" s="34" t="s">
        <v>358</v>
      </c>
      <c r="I239" s="35" t="s">
        <v>356</v>
      </c>
      <c r="J239" s="33" t="s">
        <v>357</v>
      </c>
      <c r="K239" s="34" t="s">
        <v>358</v>
      </c>
      <c r="L239" s="35" t="s">
        <v>356</v>
      </c>
      <c r="M239" s="85" t="s">
        <v>357</v>
      </c>
      <c r="N239" s="85" t="s">
        <v>358</v>
      </c>
    </row>
    <row r="240" spans="1:14" s="28" customFormat="1" ht="14.25" customHeight="1">
      <c r="A240" s="495" t="s">
        <v>311</v>
      </c>
      <c r="B240" s="518"/>
      <c r="C240" s="124"/>
      <c r="D240" s="32"/>
      <c r="E240" s="33"/>
      <c r="F240" s="33"/>
      <c r="G240" s="33"/>
      <c r="H240" s="34"/>
      <c r="I240" s="32"/>
      <c r="J240" s="33"/>
      <c r="K240" s="34"/>
      <c r="L240" s="32"/>
      <c r="M240" s="33"/>
      <c r="N240" s="33"/>
    </row>
    <row r="241" spans="1:14" s="38" customFormat="1" ht="14.25" customHeight="1">
      <c r="B241" s="10" t="s">
        <v>188</v>
      </c>
      <c r="C241" s="206">
        <v>153</v>
      </c>
      <c r="D241" s="204">
        <v>26</v>
      </c>
      <c r="E241" s="203">
        <v>389</v>
      </c>
      <c r="F241" s="203" t="s">
        <v>226</v>
      </c>
      <c r="G241" s="203">
        <v>389</v>
      </c>
      <c r="H241" s="205">
        <v>101</v>
      </c>
      <c r="I241" s="203">
        <v>26</v>
      </c>
      <c r="J241" s="203">
        <v>389</v>
      </c>
      <c r="K241" s="203">
        <v>101</v>
      </c>
      <c r="L241" s="204" t="s">
        <v>226</v>
      </c>
      <c r="M241" s="203" t="s">
        <v>226</v>
      </c>
      <c r="N241" s="203" t="s">
        <v>226</v>
      </c>
    </row>
    <row r="242" spans="1:14" s="38" customFormat="1" ht="14.25" customHeight="1">
      <c r="B242" s="16" t="s">
        <v>189</v>
      </c>
      <c r="C242" s="206">
        <v>154</v>
      </c>
      <c r="D242" s="204">
        <v>992</v>
      </c>
      <c r="E242" s="203">
        <v>429</v>
      </c>
      <c r="F242" s="203">
        <v>457</v>
      </c>
      <c r="G242" s="203">
        <v>425</v>
      </c>
      <c r="H242" s="205">
        <v>4250</v>
      </c>
      <c r="I242" s="203">
        <v>839</v>
      </c>
      <c r="J242" s="203">
        <v>434</v>
      </c>
      <c r="K242" s="203">
        <v>3640</v>
      </c>
      <c r="L242" s="204">
        <v>153</v>
      </c>
      <c r="M242" s="203">
        <v>399</v>
      </c>
      <c r="N242" s="203">
        <v>611</v>
      </c>
    </row>
    <row r="243" spans="1:14" s="38" customFormat="1" ht="14.25" customHeight="1">
      <c r="B243" s="16" t="s">
        <v>190</v>
      </c>
      <c r="C243" s="206">
        <v>155</v>
      </c>
      <c r="D243" s="204">
        <v>141</v>
      </c>
      <c r="E243" s="203">
        <v>397</v>
      </c>
      <c r="F243" s="203">
        <v>410</v>
      </c>
      <c r="G243" s="203">
        <v>379</v>
      </c>
      <c r="H243" s="205">
        <v>560</v>
      </c>
      <c r="I243" s="208" t="s">
        <v>306</v>
      </c>
      <c r="J243" s="203">
        <v>398</v>
      </c>
      <c r="K243" s="207" t="s">
        <v>306</v>
      </c>
      <c r="L243" s="208" t="s">
        <v>306</v>
      </c>
      <c r="M243" s="207" t="s">
        <v>306</v>
      </c>
      <c r="N243" s="207" t="s">
        <v>306</v>
      </c>
    </row>
    <row r="244" spans="1:14" s="38" customFormat="1" ht="14.25" customHeight="1">
      <c r="B244" s="16"/>
      <c r="C244" s="220"/>
      <c r="D244" s="204"/>
      <c r="E244" s="203"/>
      <c r="F244" s="203"/>
      <c r="G244" s="203"/>
      <c r="H244" s="205"/>
      <c r="I244" s="207"/>
      <c r="J244" s="203"/>
      <c r="K244" s="207"/>
      <c r="L244" s="208"/>
      <c r="M244" s="207"/>
      <c r="N244" s="207"/>
    </row>
    <row r="245" spans="1:14" s="38" customFormat="1" ht="14.25" customHeight="1">
      <c r="A245" s="508" t="s">
        <v>310</v>
      </c>
      <c r="B245" s="469"/>
      <c r="C245" s="219"/>
      <c r="D245" s="204"/>
      <c r="E245" s="203"/>
      <c r="F245" s="203"/>
      <c r="G245" s="203"/>
      <c r="H245" s="205"/>
      <c r="I245" s="203"/>
      <c r="J245" s="203"/>
      <c r="K245" s="203"/>
      <c r="L245" s="204"/>
      <c r="M245" s="203"/>
      <c r="N245" s="203"/>
    </row>
    <row r="246" spans="1:14" s="38" customFormat="1" ht="14.25" customHeight="1">
      <c r="B246" s="10" t="s">
        <v>118</v>
      </c>
      <c r="C246" s="206">
        <v>156</v>
      </c>
      <c r="D246" s="204" t="s">
        <v>226</v>
      </c>
      <c r="E246" s="203" t="s">
        <v>226</v>
      </c>
      <c r="F246" s="203" t="s">
        <v>226</v>
      </c>
      <c r="G246" s="203" t="s">
        <v>226</v>
      </c>
      <c r="H246" s="205" t="s">
        <v>226</v>
      </c>
      <c r="I246" s="203" t="s">
        <v>226</v>
      </c>
      <c r="J246" s="203" t="s">
        <v>226</v>
      </c>
      <c r="K246" s="203" t="s">
        <v>226</v>
      </c>
      <c r="L246" s="204" t="s">
        <v>226</v>
      </c>
      <c r="M246" s="203" t="s">
        <v>226</v>
      </c>
      <c r="N246" s="203" t="s">
        <v>226</v>
      </c>
    </row>
    <row r="247" spans="1:14" s="38" customFormat="1" ht="14.25" customHeight="1">
      <c r="B247" s="10" t="s">
        <v>119</v>
      </c>
      <c r="C247" s="206">
        <v>157</v>
      </c>
      <c r="D247" s="204">
        <v>29</v>
      </c>
      <c r="E247" s="203">
        <v>508</v>
      </c>
      <c r="F247" s="203" t="s">
        <v>226</v>
      </c>
      <c r="G247" s="203">
        <v>508</v>
      </c>
      <c r="H247" s="205">
        <v>147</v>
      </c>
      <c r="I247" s="203">
        <v>29</v>
      </c>
      <c r="J247" s="203">
        <v>508</v>
      </c>
      <c r="K247" s="203">
        <v>147</v>
      </c>
      <c r="L247" s="204" t="s">
        <v>226</v>
      </c>
      <c r="M247" s="203" t="s">
        <v>226</v>
      </c>
      <c r="N247" s="203" t="s">
        <v>226</v>
      </c>
    </row>
    <row r="248" spans="1:14" s="38" customFormat="1" ht="14.25" customHeight="1">
      <c r="B248" s="10" t="s">
        <v>120</v>
      </c>
      <c r="C248" s="206">
        <v>158</v>
      </c>
      <c r="D248" s="204">
        <v>23</v>
      </c>
      <c r="E248" s="203">
        <v>295</v>
      </c>
      <c r="F248" s="203">
        <v>279</v>
      </c>
      <c r="G248" s="203">
        <v>311</v>
      </c>
      <c r="H248" s="205">
        <v>68</v>
      </c>
      <c r="I248" s="208">
        <v>23</v>
      </c>
      <c r="J248" s="203">
        <v>295</v>
      </c>
      <c r="K248" s="207">
        <v>68</v>
      </c>
      <c r="L248" s="204" t="s">
        <v>226</v>
      </c>
      <c r="M248" s="203" t="s">
        <v>226</v>
      </c>
      <c r="N248" s="203" t="s">
        <v>226</v>
      </c>
    </row>
    <row r="249" spans="1:14" s="38" customFormat="1" ht="14.25" customHeight="1">
      <c r="B249" s="10" t="s">
        <v>121</v>
      </c>
      <c r="C249" s="206">
        <v>159</v>
      </c>
      <c r="D249" s="204" t="s">
        <v>226</v>
      </c>
      <c r="E249" s="203" t="s">
        <v>226</v>
      </c>
      <c r="F249" s="203" t="s">
        <v>226</v>
      </c>
      <c r="G249" s="203" t="s">
        <v>226</v>
      </c>
      <c r="H249" s="205" t="s">
        <v>226</v>
      </c>
      <c r="I249" s="203" t="s">
        <v>226</v>
      </c>
      <c r="J249" s="203" t="s">
        <v>226</v>
      </c>
      <c r="K249" s="203" t="s">
        <v>226</v>
      </c>
      <c r="L249" s="204" t="s">
        <v>226</v>
      </c>
      <c r="M249" s="203" t="s">
        <v>226</v>
      </c>
      <c r="N249" s="203" t="s">
        <v>226</v>
      </c>
    </row>
    <row r="250" spans="1:14" s="38" customFormat="1" ht="14.25" customHeight="1">
      <c r="B250" s="10" t="s">
        <v>122</v>
      </c>
      <c r="C250" s="206">
        <v>160</v>
      </c>
      <c r="D250" s="207" t="s">
        <v>306</v>
      </c>
      <c r="E250" s="207" t="s">
        <v>306</v>
      </c>
      <c r="F250" s="207" t="s">
        <v>306</v>
      </c>
      <c r="G250" s="203" t="s">
        <v>226</v>
      </c>
      <c r="H250" s="218" t="s">
        <v>306</v>
      </c>
      <c r="I250" s="208" t="s">
        <v>306</v>
      </c>
      <c r="J250" s="207" t="s">
        <v>306</v>
      </c>
      <c r="K250" s="207" t="s">
        <v>306</v>
      </c>
      <c r="L250" s="204" t="s">
        <v>226</v>
      </c>
      <c r="M250" s="203" t="s">
        <v>226</v>
      </c>
      <c r="N250" s="203" t="s">
        <v>226</v>
      </c>
    </row>
    <row r="251" spans="1:14" s="38" customFormat="1" ht="14.25" customHeight="1">
      <c r="B251" s="10"/>
      <c r="C251" s="206"/>
      <c r="D251" s="210"/>
      <c r="E251" s="207"/>
      <c r="F251" s="207"/>
      <c r="G251" s="207"/>
      <c r="H251" s="209"/>
      <c r="I251" s="207"/>
      <c r="J251" s="207"/>
      <c r="K251" s="207"/>
      <c r="L251" s="204"/>
      <c r="M251" s="203"/>
      <c r="N251" s="203"/>
    </row>
    <row r="252" spans="1:14" s="38" customFormat="1" ht="14.25" customHeight="1">
      <c r="B252" s="10" t="s">
        <v>123</v>
      </c>
      <c r="C252" s="206">
        <v>161</v>
      </c>
      <c r="D252" s="204" t="s">
        <v>226</v>
      </c>
      <c r="E252" s="203" t="s">
        <v>226</v>
      </c>
      <c r="F252" s="203" t="s">
        <v>226</v>
      </c>
      <c r="G252" s="203" t="s">
        <v>226</v>
      </c>
      <c r="H252" s="205" t="s">
        <v>226</v>
      </c>
      <c r="I252" s="203" t="s">
        <v>226</v>
      </c>
      <c r="J252" s="203" t="s">
        <v>226</v>
      </c>
      <c r="K252" s="203" t="s">
        <v>226</v>
      </c>
      <c r="L252" s="204" t="s">
        <v>226</v>
      </c>
      <c r="M252" s="203" t="s">
        <v>226</v>
      </c>
      <c r="N252" s="203" t="s">
        <v>226</v>
      </c>
    </row>
    <row r="253" spans="1:14" s="38" customFormat="1" ht="14.25" customHeight="1">
      <c r="B253" s="10" t="s">
        <v>191</v>
      </c>
      <c r="C253" s="206">
        <v>162</v>
      </c>
      <c r="D253" s="207" t="s">
        <v>306</v>
      </c>
      <c r="E253" s="207" t="s">
        <v>306</v>
      </c>
      <c r="F253" s="207" t="s">
        <v>306</v>
      </c>
      <c r="G253" s="207" t="s">
        <v>306</v>
      </c>
      <c r="H253" s="218" t="s">
        <v>306</v>
      </c>
      <c r="I253" s="208" t="s">
        <v>306</v>
      </c>
      <c r="J253" s="207" t="s">
        <v>306</v>
      </c>
      <c r="K253" s="207" t="s">
        <v>306</v>
      </c>
      <c r="L253" s="204" t="s">
        <v>226</v>
      </c>
      <c r="M253" s="203" t="s">
        <v>226</v>
      </c>
      <c r="N253" s="203" t="s">
        <v>226</v>
      </c>
    </row>
    <row r="254" spans="1:14" s="38" customFormat="1" ht="14.25" customHeight="1">
      <c r="C254" s="166"/>
      <c r="D254" s="204"/>
      <c r="E254" s="203"/>
      <c r="F254" s="203"/>
      <c r="G254" s="203"/>
      <c r="H254" s="205"/>
      <c r="I254" s="203"/>
      <c r="J254" s="203"/>
      <c r="K254" s="203"/>
      <c r="L254" s="204"/>
      <c r="M254" s="203"/>
      <c r="N254" s="203"/>
    </row>
    <row r="255" spans="1:14" s="38" customFormat="1" ht="14.25" customHeight="1">
      <c r="A255" s="495" t="s">
        <v>309</v>
      </c>
      <c r="B255" s="469"/>
      <c r="C255" s="216"/>
      <c r="D255" s="204"/>
      <c r="E255" s="203"/>
      <c r="F255" s="203"/>
      <c r="G255" s="203"/>
      <c r="H255" s="205"/>
      <c r="I255" s="203"/>
      <c r="J255" s="203"/>
      <c r="K255" s="203"/>
      <c r="L255" s="204"/>
      <c r="M255" s="203"/>
      <c r="N255" s="203"/>
    </row>
    <row r="256" spans="1:14" s="38" customFormat="1" ht="14.25" customHeight="1">
      <c r="B256" s="10" t="s">
        <v>124</v>
      </c>
      <c r="C256" s="206">
        <v>163</v>
      </c>
      <c r="D256" s="204">
        <v>6890</v>
      </c>
      <c r="E256" s="203">
        <v>491</v>
      </c>
      <c r="F256" s="203" t="s">
        <v>226</v>
      </c>
      <c r="G256" s="203">
        <v>491</v>
      </c>
      <c r="H256" s="205">
        <v>33900</v>
      </c>
      <c r="I256" s="203">
        <v>6880</v>
      </c>
      <c r="J256" s="203">
        <v>492</v>
      </c>
      <c r="K256" s="203">
        <v>33800</v>
      </c>
      <c r="L256" s="204">
        <v>14</v>
      </c>
      <c r="M256" s="203">
        <v>325</v>
      </c>
      <c r="N256" s="203">
        <v>46</v>
      </c>
    </row>
    <row r="257" spans="2:14" s="38" customFormat="1" ht="14.25" customHeight="1">
      <c r="B257" s="10" t="s">
        <v>125</v>
      </c>
      <c r="C257" s="206">
        <v>164</v>
      </c>
      <c r="D257" s="204">
        <v>7330</v>
      </c>
      <c r="E257" s="203">
        <v>468</v>
      </c>
      <c r="F257" s="203">
        <v>443</v>
      </c>
      <c r="G257" s="203">
        <v>468</v>
      </c>
      <c r="H257" s="205">
        <v>34300</v>
      </c>
      <c r="I257" s="203">
        <v>7250</v>
      </c>
      <c r="J257" s="203">
        <v>468</v>
      </c>
      <c r="K257" s="203">
        <v>34000</v>
      </c>
      <c r="L257" s="204">
        <v>76</v>
      </c>
      <c r="M257" s="203">
        <v>436</v>
      </c>
      <c r="N257" s="203">
        <v>331</v>
      </c>
    </row>
    <row r="258" spans="2:14" s="38" customFormat="1" ht="14.25" customHeight="1">
      <c r="B258" s="10" t="s">
        <v>126</v>
      </c>
      <c r="C258" s="206">
        <v>165</v>
      </c>
      <c r="D258" s="204">
        <v>2530</v>
      </c>
      <c r="E258" s="203">
        <v>438</v>
      </c>
      <c r="F258" s="203" t="s">
        <v>226</v>
      </c>
      <c r="G258" s="203">
        <v>438</v>
      </c>
      <c r="H258" s="205">
        <v>11100</v>
      </c>
      <c r="I258" s="208">
        <v>2530</v>
      </c>
      <c r="J258" s="203">
        <v>438</v>
      </c>
      <c r="K258" s="207">
        <v>11100</v>
      </c>
      <c r="L258" s="208" t="s">
        <v>306</v>
      </c>
      <c r="M258" s="207" t="s">
        <v>306</v>
      </c>
      <c r="N258" s="207" t="s">
        <v>306</v>
      </c>
    </row>
    <row r="259" spans="2:14" s="38" customFormat="1" ht="14.25" customHeight="1">
      <c r="B259" s="10" t="s">
        <v>127</v>
      </c>
      <c r="C259" s="206">
        <v>166</v>
      </c>
      <c r="D259" s="204">
        <v>639</v>
      </c>
      <c r="E259" s="203">
        <v>363</v>
      </c>
      <c r="F259" s="203" t="s">
        <v>226</v>
      </c>
      <c r="G259" s="203">
        <v>363</v>
      </c>
      <c r="H259" s="205">
        <v>2320</v>
      </c>
      <c r="I259" s="203">
        <v>639</v>
      </c>
      <c r="J259" s="203">
        <v>363</v>
      </c>
      <c r="K259" s="203">
        <v>2320</v>
      </c>
      <c r="L259" s="204" t="s">
        <v>226</v>
      </c>
      <c r="M259" s="203" t="s">
        <v>226</v>
      </c>
      <c r="N259" s="203" t="s">
        <v>226</v>
      </c>
    </row>
    <row r="260" spans="2:14" s="38" customFormat="1" ht="14.25" customHeight="1">
      <c r="B260" s="10" t="s">
        <v>128</v>
      </c>
      <c r="C260" s="206">
        <v>167</v>
      </c>
      <c r="D260" s="204">
        <v>1690</v>
      </c>
      <c r="E260" s="203">
        <v>456</v>
      </c>
      <c r="F260" s="203" t="s">
        <v>226</v>
      </c>
      <c r="G260" s="203">
        <v>456</v>
      </c>
      <c r="H260" s="205">
        <v>7680</v>
      </c>
      <c r="I260" s="203">
        <v>1690</v>
      </c>
      <c r="J260" s="203">
        <v>456</v>
      </c>
      <c r="K260" s="203">
        <v>7680</v>
      </c>
      <c r="L260" s="204" t="s">
        <v>226</v>
      </c>
      <c r="M260" s="203" t="s">
        <v>226</v>
      </c>
      <c r="N260" s="203" t="s">
        <v>226</v>
      </c>
    </row>
    <row r="261" spans="2:14" s="38" customFormat="1" ht="14.25" customHeight="1">
      <c r="B261" s="10"/>
      <c r="C261" s="206"/>
      <c r="D261" s="204"/>
      <c r="E261" s="203"/>
      <c r="F261" s="203"/>
      <c r="G261" s="203"/>
      <c r="H261" s="205"/>
      <c r="I261" s="203"/>
      <c r="J261" s="203"/>
      <c r="K261" s="203"/>
      <c r="L261" s="204"/>
      <c r="M261" s="203"/>
      <c r="N261" s="203"/>
    </row>
    <row r="262" spans="2:14" s="38" customFormat="1" ht="14.25" customHeight="1">
      <c r="B262" s="10" t="s">
        <v>129</v>
      </c>
      <c r="C262" s="206">
        <v>168</v>
      </c>
      <c r="D262" s="204">
        <v>627</v>
      </c>
      <c r="E262" s="203">
        <v>437</v>
      </c>
      <c r="F262" s="203" t="s">
        <v>226</v>
      </c>
      <c r="G262" s="203">
        <v>437</v>
      </c>
      <c r="H262" s="205">
        <v>2740</v>
      </c>
      <c r="I262" s="208">
        <v>627</v>
      </c>
      <c r="J262" s="203">
        <v>437</v>
      </c>
      <c r="K262" s="207">
        <v>2740</v>
      </c>
      <c r="L262" s="204" t="s">
        <v>226</v>
      </c>
      <c r="M262" s="203" t="s">
        <v>226</v>
      </c>
      <c r="N262" s="203" t="s">
        <v>226</v>
      </c>
    </row>
    <row r="263" spans="2:14" s="38" customFormat="1" ht="14.25" customHeight="1">
      <c r="B263" s="10" t="s">
        <v>130</v>
      </c>
      <c r="C263" s="206">
        <v>169</v>
      </c>
      <c r="D263" s="204">
        <v>3090</v>
      </c>
      <c r="E263" s="203">
        <v>389</v>
      </c>
      <c r="F263" s="203" t="s">
        <v>226</v>
      </c>
      <c r="G263" s="203">
        <v>389</v>
      </c>
      <c r="H263" s="205">
        <v>12000</v>
      </c>
      <c r="I263" s="203">
        <v>3010</v>
      </c>
      <c r="J263" s="203">
        <v>391</v>
      </c>
      <c r="K263" s="203">
        <v>11800</v>
      </c>
      <c r="L263" s="204">
        <v>86</v>
      </c>
      <c r="M263" s="203">
        <v>325</v>
      </c>
      <c r="N263" s="203">
        <v>280</v>
      </c>
    </row>
    <row r="264" spans="2:14" s="38" customFormat="1" ht="14.25" customHeight="1">
      <c r="B264" s="10" t="s">
        <v>131</v>
      </c>
      <c r="C264" s="206">
        <v>170</v>
      </c>
      <c r="D264" s="204">
        <v>6540</v>
      </c>
      <c r="E264" s="203">
        <v>452</v>
      </c>
      <c r="F264" s="203" t="s">
        <v>226</v>
      </c>
      <c r="G264" s="203">
        <v>452</v>
      </c>
      <c r="H264" s="205">
        <v>29600</v>
      </c>
      <c r="I264" s="203">
        <v>6370</v>
      </c>
      <c r="J264" s="203">
        <v>453</v>
      </c>
      <c r="K264" s="203">
        <v>28900</v>
      </c>
      <c r="L264" s="204">
        <v>171</v>
      </c>
      <c r="M264" s="203">
        <v>439</v>
      </c>
      <c r="N264" s="203">
        <v>751</v>
      </c>
    </row>
    <row r="265" spans="2:14" s="38" customFormat="1" ht="14.25" customHeight="1">
      <c r="B265" s="10" t="s">
        <v>132</v>
      </c>
      <c r="C265" s="206">
        <v>171</v>
      </c>
      <c r="D265" s="204">
        <v>899</v>
      </c>
      <c r="E265" s="203">
        <v>519</v>
      </c>
      <c r="F265" s="203" t="s">
        <v>226</v>
      </c>
      <c r="G265" s="203">
        <v>519</v>
      </c>
      <c r="H265" s="205">
        <v>4670</v>
      </c>
      <c r="I265" s="208">
        <v>899</v>
      </c>
      <c r="J265" s="203">
        <v>519</v>
      </c>
      <c r="K265" s="207">
        <v>4670</v>
      </c>
      <c r="L265" s="204" t="s">
        <v>226</v>
      </c>
      <c r="M265" s="203" t="s">
        <v>226</v>
      </c>
      <c r="N265" s="203" t="s">
        <v>226</v>
      </c>
    </row>
    <row r="266" spans="2:14" s="38" customFormat="1" ht="14.25" customHeight="1">
      <c r="B266" s="10" t="s">
        <v>133</v>
      </c>
      <c r="C266" s="206">
        <v>172</v>
      </c>
      <c r="D266" s="204">
        <v>2030</v>
      </c>
      <c r="E266" s="203">
        <v>472</v>
      </c>
      <c r="F266" s="203" t="s">
        <v>226</v>
      </c>
      <c r="G266" s="203">
        <v>472</v>
      </c>
      <c r="H266" s="205">
        <v>9580</v>
      </c>
      <c r="I266" s="203">
        <v>2020</v>
      </c>
      <c r="J266" s="203">
        <v>473</v>
      </c>
      <c r="K266" s="203">
        <v>9550</v>
      </c>
      <c r="L266" s="208" t="s">
        <v>306</v>
      </c>
      <c r="M266" s="207" t="s">
        <v>306</v>
      </c>
      <c r="N266" s="207" t="s">
        <v>306</v>
      </c>
    </row>
    <row r="267" spans="2:14" s="38" customFormat="1" ht="14.25" customHeight="1">
      <c r="B267" s="10"/>
      <c r="C267" s="206"/>
      <c r="D267" s="204"/>
      <c r="E267" s="203"/>
      <c r="F267" s="203"/>
      <c r="G267" s="203"/>
      <c r="H267" s="205"/>
      <c r="I267" s="203"/>
      <c r="J267" s="203"/>
      <c r="K267" s="203"/>
      <c r="L267" s="204"/>
      <c r="M267" s="203"/>
      <c r="N267" s="203"/>
    </row>
    <row r="268" spans="2:14" s="38" customFormat="1" ht="14.25" customHeight="1">
      <c r="B268" s="10" t="s">
        <v>134</v>
      </c>
      <c r="C268" s="206">
        <v>173</v>
      </c>
      <c r="D268" s="204">
        <v>522</v>
      </c>
      <c r="E268" s="203">
        <v>345</v>
      </c>
      <c r="F268" s="203" t="s">
        <v>226</v>
      </c>
      <c r="G268" s="203">
        <v>345</v>
      </c>
      <c r="H268" s="205">
        <v>1800</v>
      </c>
      <c r="I268" s="208">
        <v>522</v>
      </c>
      <c r="J268" s="203">
        <v>345</v>
      </c>
      <c r="K268" s="207">
        <v>1800</v>
      </c>
      <c r="L268" s="204" t="s">
        <v>226</v>
      </c>
      <c r="M268" s="203" t="s">
        <v>226</v>
      </c>
      <c r="N268" s="203" t="s">
        <v>226</v>
      </c>
    </row>
    <row r="269" spans="2:14" s="38" customFormat="1" ht="14.25" customHeight="1">
      <c r="B269" s="10" t="s">
        <v>135</v>
      </c>
      <c r="C269" s="206">
        <v>174</v>
      </c>
      <c r="D269" s="204">
        <v>33</v>
      </c>
      <c r="E269" s="203">
        <v>352</v>
      </c>
      <c r="F269" s="203" t="s">
        <v>226</v>
      </c>
      <c r="G269" s="203">
        <v>352</v>
      </c>
      <c r="H269" s="205">
        <v>116</v>
      </c>
      <c r="I269" s="203">
        <v>33</v>
      </c>
      <c r="J269" s="203">
        <v>352</v>
      </c>
      <c r="K269" s="203">
        <v>116</v>
      </c>
      <c r="L269" s="204" t="s">
        <v>226</v>
      </c>
      <c r="M269" s="203" t="s">
        <v>226</v>
      </c>
      <c r="N269" s="203" t="s">
        <v>226</v>
      </c>
    </row>
    <row r="270" spans="2:14" s="38" customFormat="1" ht="14.25" customHeight="1">
      <c r="B270" s="10" t="s">
        <v>136</v>
      </c>
      <c r="C270" s="206">
        <v>175</v>
      </c>
      <c r="D270" s="204">
        <v>4520</v>
      </c>
      <c r="E270" s="203">
        <v>468</v>
      </c>
      <c r="F270" s="207" t="s">
        <v>306</v>
      </c>
      <c r="G270" s="203">
        <v>468</v>
      </c>
      <c r="H270" s="205">
        <v>21100</v>
      </c>
      <c r="I270" s="203">
        <v>4360</v>
      </c>
      <c r="J270" s="203">
        <v>473</v>
      </c>
      <c r="K270" s="203">
        <v>20600</v>
      </c>
      <c r="L270" s="204">
        <v>153</v>
      </c>
      <c r="M270" s="203">
        <v>338</v>
      </c>
      <c r="N270" s="203">
        <v>517</v>
      </c>
    </row>
    <row r="271" spans="2:14" s="38" customFormat="1" ht="14.25" customHeight="1">
      <c r="B271" s="10" t="s">
        <v>137</v>
      </c>
      <c r="C271" s="206">
        <v>176</v>
      </c>
      <c r="D271" s="204">
        <v>2130</v>
      </c>
      <c r="E271" s="203">
        <v>502</v>
      </c>
      <c r="F271" s="203">
        <v>516</v>
      </c>
      <c r="G271" s="203">
        <v>501</v>
      </c>
      <c r="H271" s="205">
        <v>10700</v>
      </c>
      <c r="I271" s="203">
        <v>2130</v>
      </c>
      <c r="J271" s="203">
        <v>502</v>
      </c>
      <c r="K271" s="203">
        <v>10700</v>
      </c>
      <c r="L271" s="204" t="s">
        <v>226</v>
      </c>
      <c r="M271" s="203" t="s">
        <v>226</v>
      </c>
      <c r="N271" s="203" t="s">
        <v>226</v>
      </c>
    </row>
    <row r="272" spans="2:14" s="38" customFormat="1" ht="14.25" customHeight="1">
      <c r="B272" s="10" t="s">
        <v>138</v>
      </c>
      <c r="C272" s="206">
        <v>177</v>
      </c>
      <c r="D272" s="204">
        <v>1440</v>
      </c>
      <c r="E272" s="203">
        <v>464</v>
      </c>
      <c r="F272" s="203" t="s">
        <v>226</v>
      </c>
      <c r="G272" s="203">
        <v>464</v>
      </c>
      <c r="H272" s="205">
        <v>6700</v>
      </c>
      <c r="I272" s="208">
        <v>1440</v>
      </c>
      <c r="J272" s="203">
        <v>464</v>
      </c>
      <c r="K272" s="207">
        <v>6700</v>
      </c>
      <c r="L272" s="204" t="s">
        <v>226</v>
      </c>
      <c r="M272" s="203" t="s">
        <v>226</v>
      </c>
      <c r="N272" s="203" t="s">
        <v>226</v>
      </c>
    </row>
    <row r="273" spans="1:14" s="38" customFormat="1" ht="14.25" customHeight="1">
      <c r="B273" s="10"/>
      <c r="C273" s="206"/>
      <c r="D273" s="204"/>
      <c r="E273" s="203"/>
      <c r="F273" s="203"/>
      <c r="G273" s="203"/>
      <c r="H273" s="205"/>
      <c r="I273" s="203"/>
      <c r="J273" s="203"/>
      <c r="K273" s="203"/>
      <c r="L273" s="204"/>
      <c r="M273" s="203"/>
      <c r="N273" s="203"/>
    </row>
    <row r="274" spans="1:14" s="38" customFormat="1" ht="14.25" customHeight="1">
      <c r="B274" s="10" t="s">
        <v>139</v>
      </c>
      <c r="C274" s="206">
        <v>178</v>
      </c>
      <c r="D274" s="204">
        <v>2540</v>
      </c>
      <c r="E274" s="203">
        <v>397</v>
      </c>
      <c r="F274" s="207" t="s">
        <v>306</v>
      </c>
      <c r="G274" s="203">
        <v>397</v>
      </c>
      <c r="H274" s="205">
        <v>10100</v>
      </c>
      <c r="I274" s="203">
        <v>2380</v>
      </c>
      <c r="J274" s="203">
        <v>403</v>
      </c>
      <c r="K274" s="203">
        <v>9600</v>
      </c>
      <c r="L274" s="204">
        <v>159</v>
      </c>
      <c r="M274" s="203">
        <v>308</v>
      </c>
      <c r="N274" s="203">
        <v>490</v>
      </c>
    </row>
    <row r="275" spans="1:14" s="38" customFormat="1" ht="14.25" customHeight="1">
      <c r="B275" s="10" t="s">
        <v>140</v>
      </c>
      <c r="C275" s="206">
        <v>179</v>
      </c>
      <c r="D275" s="204">
        <v>951</v>
      </c>
      <c r="E275" s="203">
        <v>441</v>
      </c>
      <c r="F275" s="203" t="s">
        <v>226</v>
      </c>
      <c r="G275" s="203">
        <v>441</v>
      </c>
      <c r="H275" s="205">
        <v>4190</v>
      </c>
      <c r="I275" s="203">
        <v>951</v>
      </c>
      <c r="J275" s="203">
        <v>441</v>
      </c>
      <c r="K275" s="203">
        <v>4190</v>
      </c>
      <c r="L275" s="204" t="s">
        <v>226</v>
      </c>
      <c r="M275" s="203" t="s">
        <v>226</v>
      </c>
      <c r="N275" s="203" t="s">
        <v>226</v>
      </c>
    </row>
    <row r="276" spans="1:14" s="38" customFormat="1" ht="14.25" customHeight="1">
      <c r="B276" s="10" t="s">
        <v>141</v>
      </c>
      <c r="C276" s="206">
        <v>180</v>
      </c>
      <c r="D276" s="204">
        <v>193</v>
      </c>
      <c r="E276" s="203">
        <v>222</v>
      </c>
      <c r="F276" s="203" t="s">
        <v>226</v>
      </c>
      <c r="G276" s="203">
        <v>222</v>
      </c>
      <c r="H276" s="205">
        <v>428</v>
      </c>
      <c r="I276" s="203">
        <v>193</v>
      </c>
      <c r="J276" s="203">
        <v>222</v>
      </c>
      <c r="K276" s="203">
        <v>428</v>
      </c>
      <c r="L276" s="204" t="s">
        <v>226</v>
      </c>
      <c r="M276" s="203" t="s">
        <v>226</v>
      </c>
      <c r="N276" s="203" t="s">
        <v>226</v>
      </c>
    </row>
    <row r="277" spans="1:14" s="28" customFormat="1" ht="14.25" customHeight="1">
      <c r="B277" s="10" t="s">
        <v>142</v>
      </c>
      <c r="C277" s="206">
        <v>181</v>
      </c>
      <c r="D277" s="204">
        <v>1490</v>
      </c>
      <c r="E277" s="203">
        <v>457</v>
      </c>
      <c r="F277" s="203" t="s">
        <v>226</v>
      </c>
      <c r="G277" s="203">
        <v>457</v>
      </c>
      <c r="H277" s="205">
        <v>6800</v>
      </c>
      <c r="I277" s="203">
        <v>1460</v>
      </c>
      <c r="J277" s="203">
        <v>461</v>
      </c>
      <c r="K277" s="203">
        <v>6730</v>
      </c>
      <c r="L277" s="204">
        <v>29</v>
      </c>
      <c r="M277" s="203">
        <v>261</v>
      </c>
      <c r="N277" s="203">
        <v>76</v>
      </c>
    </row>
    <row r="278" spans="1:14" s="28" customFormat="1" ht="14.25" customHeight="1">
      <c r="B278" s="39"/>
      <c r="C278" s="216"/>
      <c r="D278" s="204"/>
      <c r="E278" s="203"/>
      <c r="F278" s="203"/>
      <c r="G278" s="203"/>
      <c r="H278" s="205"/>
      <c r="I278" s="203"/>
      <c r="J278" s="203"/>
      <c r="K278" s="203"/>
      <c r="L278" s="204"/>
      <c r="M278" s="203"/>
      <c r="N278" s="203"/>
    </row>
    <row r="279" spans="1:14" s="38" customFormat="1" ht="14.25" customHeight="1">
      <c r="A279" s="495" t="s">
        <v>308</v>
      </c>
      <c r="B279" s="469"/>
      <c r="C279" s="216"/>
      <c r="D279" s="214"/>
      <c r="E279" s="213"/>
      <c r="F279" s="213"/>
      <c r="G279" s="213"/>
      <c r="H279" s="215"/>
      <c r="I279" s="213"/>
      <c r="J279" s="213"/>
      <c r="K279" s="213"/>
      <c r="L279" s="214"/>
      <c r="M279" s="213"/>
      <c r="N279" s="213"/>
    </row>
    <row r="280" spans="1:14" s="38" customFormat="1" ht="14.25" customHeight="1">
      <c r="B280" s="10" t="s">
        <v>143</v>
      </c>
      <c r="C280" s="206">
        <v>182</v>
      </c>
      <c r="D280" s="210" t="s">
        <v>306</v>
      </c>
      <c r="E280" s="207" t="s">
        <v>306</v>
      </c>
      <c r="F280" s="203" t="s">
        <v>226</v>
      </c>
      <c r="G280" s="207" t="s">
        <v>306</v>
      </c>
      <c r="H280" s="209" t="s">
        <v>306</v>
      </c>
      <c r="I280" s="203" t="s">
        <v>226</v>
      </c>
      <c r="J280" s="203" t="s">
        <v>226</v>
      </c>
      <c r="K280" s="203" t="s">
        <v>226</v>
      </c>
      <c r="L280" s="208" t="s">
        <v>306</v>
      </c>
      <c r="M280" s="207" t="s">
        <v>306</v>
      </c>
      <c r="N280" s="207" t="s">
        <v>306</v>
      </c>
    </row>
    <row r="281" spans="1:14" s="38" customFormat="1" ht="14.25" customHeight="1">
      <c r="B281" s="10" t="s">
        <v>144</v>
      </c>
      <c r="C281" s="206">
        <v>183</v>
      </c>
      <c r="D281" s="204" t="s">
        <v>226</v>
      </c>
      <c r="E281" s="203" t="s">
        <v>226</v>
      </c>
      <c r="F281" s="203" t="s">
        <v>226</v>
      </c>
      <c r="G281" s="203" t="s">
        <v>226</v>
      </c>
      <c r="H281" s="205" t="s">
        <v>226</v>
      </c>
      <c r="I281" s="203" t="s">
        <v>226</v>
      </c>
      <c r="J281" s="203" t="s">
        <v>226</v>
      </c>
      <c r="K281" s="203" t="s">
        <v>226</v>
      </c>
      <c r="L281" s="204" t="s">
        <v>226</v>
      </c>
      <c r="M281" s="203" t="s">
        <v>226</v>
      </c>
      <c r="N281" s="203" t="s">
        <v>226</v>
      </c>
    </row>
    <row r="282" spans="1:14" s="38" customFormat="1" ht="14.25" customHeight="1">
      <c r="B282" s="10" t="s">
        <v>145</v>
      </c>
      <c r="C282" s="206">
        <v>184</v>
      </c>
      <c r="D282" s="204" t="s">
        <v>226</v>
      </c>
      <c r="E282" s="203" t="s">
        <v>226</v>
      </c>
      <c r="F282" s="203" t="s">
        <v>226</v>
      </c>
      <c r="G282" s="203" t="s">
        <v>226</v>
      </c>
      <c r="H282" s="205" t="s">
        <v>226</v>
      </c>
      <c r="I282" s="203" t="s">
        <v>226</v>
      </c>
      <c r="J282" s="203" t="s">
        <v>226</v>
      </c>
      <c r="K282" s="203" t="s">
        <v>226</v>
      </c>
      <c r="L282" s="204" t="s">
        <v>226</v>
      </c>
      <c r="M282" s="203" t="s">
        <v>226</v>
      </c>
      <c r="N282" s="203" t="s">
        <v>226</v>
      </c>
    </row>
    <row r="283" spans="1:14" s="38" customFormat="1" ht="14.25" customHeight="1">
      <c r="B283" s="10" t="s">
        <v>146</v>
      </c>
      <c r="C283" s="206">
        <v>185</v>
      </c>
      <c r="D283" s="204" t="s">
        <v>226</v>
      </c>
      <c r="E283" s="203" t="s">
        <v>226</v>
      </c>
      <c r="F283" s="203" t="s">
        <v>226</v>
      </c>
      <c r="G283" s="203" t="s">
        <v>226</v>
      </c>
      <c r="H283" s="205" t="s">
        <v>226</v>
      </c>
      <c r="I283" s="203" t="s">
        <v>226</v>
      </c>
      <c r="J283" s="203" t="s">
        <v>226</v>
      </c>
      <c r="K283" s="203" t="s">
        <v>226</v>
      </c>
      <c r="L283" s="204" t="s">
        <v>226</v>
      </c>
      <c r="M283" s="203" t="s">
        <v>226</v>
      </c>
      <c r="N283" s="203" t="s">
        <v>226</v>
      </c>
    </row>
    <row r="284" spans="1:14" s="38" customFormat="1" ht="14.25" customHeight="1">
      <c r="B284" s="10" t="s">
        <v>147</v>
      </c>
      <c r="C284" s="206">
        <v>186</v>
      </c>
      <c r="D284" s="204" t="s">
        <v>226</v>
      </c>
      <c r="E284" s="203" t="s">
        <v>226</v>
      </c>
      <c r="F284" s="203" t="s">
        <v>226</v>
      </c>
      <c r="G284" s="203" t="s">
        <v>226</v>
      </c>
      <c r="H284" s="205" t="s">
        <v>226</v>
      </c>
      <c r="I284" s="203" t="s">
        <v>226</v>
      </c>
      <c r="J284" s="203" t="s">
        <v>226</v>
      </c>
      <c r="K284" s="203" t="s">
        <v>226</v>
      </c>
      <c r="L284" s="204" t="s">
        <v>226</v>
      </c>
      <c r="M284" s="203" t="s">
        <v>226</v>
      </c>
      <c r="N284" s="203" t="s">
        <v>226</v>
      </c>
    </row>
    <row r="285" spans="1:14" s="38" customFormat="1" ht="14.25" customHeight="1">
      <c r="B285" s="10"/>
      <c r="C285" s="206"/>
      <c r="D285" s="203"/>
      <c r="E285" s="203"/>
      <c r="F285" s="203"/>
      <c r="G285" s="203"/>
      <c r="H285" s="205"/>
      <c r="I285" s="203"/>
      <c r="J285" s="203"/>
      <c r="K285" s="203"/>
      <c r="L285" s="204"/>
      <c r="M285" s="203"/>
      <c r="N285" s="203"/>
    </row>
    <row r="286" spans="1:14" s="38" customFormat="1" ht="14.25" customHeight="1">
      <c r="B286" s="10" t="s">
        <v>148</v>
      </c>
      <c r="C286" s="206">
        <v>187</v>
      </c>
      <c r="D286" s="210" t="s">
        <v>306</v>
      </c>
      <c r="E286" s="203">
        <v>488</v>
      </c>
      <c r="F286" s="203" t="s">
        <v>226</v>
      </c>
      <c r="G286" s="203">
        <v>488</v>
      </c>
      <c r="H286" s="209" t="s">
        <v>306</v>
      </c>
      <c r="I286" s="207" t="s">
        <v>306</v>
      </c>
      <c r="J286" s="203">
        <v>488</v>
      </c>
      <c r="K286" s="209" t="s">
        <v>306</v>
      </c>
      <c r="L286" s="204" t="s">
        <v>226</v>
      </c>
      <c r="M286" s="203" t="s">
        <v>226</v>
      </c>
      <c r="N286" s="203" t="s">
        <v>226</v>
      </c>
    </row>
    <row r="287" spans="1:14" s="38" customFormat="1" ht="14.25" customHeight="1">
      <c r="B287" s="10" t="s">
        <v>149</v>
      </c>
      <c r="C287" s="206">
        <v>188</v>
      </c>
      <c r="D287" s="204" t="s">
        <v>226</v>
      </c>
      <c r="E287" s="203" t="s">
        <v>226</v>
      </c>
      <c r="F287" s="203" t="s">
        <v>226</v>
      </c>
      <c r="G287" s="203" t="s">
        <v>226</v>
      </c>
      <c r="H287" s="205" t="s">
        <v>226</v>
      </c>
      <c r="I287" s="203" t="s">
        <v>226</v>
      </c>
      <c r="J287" s="203" t="s">
        <v>226</v>
      </c>
      <c r="K287" s="203" t="s">
        <v>226</v>
      </c>
      <c r="L287" s="204" t="s">
        <v>226</v>
      </c>
      <c r="M287" s="203" t="s">
        <v>226</v>
      </c>
      <c r="N287" s="203" t="s">
        <v>226</v>
      </c>
    </row>
    <row r="288" spans="1:14" s="38" customFormat="1" ht="14.25" customHeight="1">
      <c r="B288" s="10" t="s">
        <v>150</v>
      </c>
      <c r="C288" s="206">
        <v>189</v>
      </c>
      <c r="D288" s="204" t="s">
        <v>226</v>
      </c>
      <c r="E288" s="203" t="s">
        <v>226</v>
      </c>
      <c r="F288" s="203" t="s">
        <v>226</v>
      </c>
      <c r="G288" s="203" t="s">
        <v>226</v>
      </c>
      <c r="H288" s="205" t="s">
        <v>226</v>
      </c>
      <c r="I288" s="203" t="s">
        <v>226</v>
      </c>
      <c r="J288" s="203" t="s">
        <v>226</v>
      </c>
      <c r="K288" s="203" t="s">
        <v>226</v>
      </c>
      <c r="L288" s="204" t="s">
        <v>226</v>
      </c>
      <c r="M288" s="203" t="s">
        <v>226</v>
      </c>
      <c r="N288" s="203" t="s">
        <v>226</v>
      </c>
    </row>
    <row r="289" spans="1:14" s="38" customFormat="1" ht="14.25" customHeight="1">
      <c r="B289" s="89"/>
      <c r="C289" s="211"/>
      <c r="D289" s="204"/>
      <c r="E289" s="203"/>
      <c r="F289" s="203"/>
      <c r="G289" s="203"/>
      <c r="H289" s="205"/>
      <c r="I289" s="203"/>
      <c r="J289" s="203"/>
      <c r="K289" s="203"/>
      <c r="L289" s="204"/>
      <c r="M289" s="203"/>
      <c r="N289" s="203"/>
    </row>
    <row r="290" spans="1:14" s="38" customFormat="1" ht="14.25" customHeight="1">
      <c r="A290" s="508" t="s">
        <v>360</v>
      </c>
      <c r="B290" s="469"/>
      <c r="C290" s="211"/>
      <c r="D290" s="204"/>
      <c r="E290" s="203"/>
      <c r="F290" s="203"/>
      <c r="G290" s="203"/>
      <c r="H290" s="205"/>
      <c r="I290" s="203"/>
      <c r="J290" s="203"/>
      <c r="K290" s="203"/>
      <c r="L290" s="204"/>
      <c r="M290" s="203"/>
      <c r="N290" s="203"/>
    </row>
    <row r="291" spans="1:14" s="38" customFormat="1" ht="14.25" customHeight="1">
      <c r="B291" s="10" t="s">
        <v>176</v>
      </c>
      <c r="C291" s="206">
        <v>190</v>
      </c>
      <c r="D291" s="204" t="s">
        <v>226</v>
      </c>
      <c r="E291" s="203" t="s">
        <v>226</v>
      </c>
      <c r="F291" s="203" t="s">
        <v>226</v>
      </c>
      <c r="G291" s="203" t="s">
        <v>226</v>
      </c>
      <c r="H291" s="205" t="s">
        <v>226</v>
      </c>
      <c r="I291" s="203" t="s">
        <v>226</v>
      </c>
      <c r="J291" s="203" t="s">
        <v>226</v>
      </c>
      <c r="K291" s="203" t="s">
        <v>226</v>
      </c>
      <c r="L291" s="204" t="s">
        <v>226</v>
      </c>
      <c r="M291" s="203" t="s">
        <v>226</v>
      </c>
      <c r="N291" s="203" t="s">
        <v>226</v>
      </c>
    </row>
    <row r="292" spans="1:14" s="38" customFormat="1" ht="14.25" customHeight="1">
      <c r="B292" s="10" t="s">
        <v>177</v>
      </c>
      <c r="C292" s="206">
        <v>191</v>
      </c>
      <c r="D292" s="204" t="s">
        <v>226</v>
      </c>
      <c r="E292" s="203" t="s">
        <v>226</v>
      </c>
      <c r="F292" s="203" t="s">
        <v>226</v>
      </c>
      <c r="G292" s="203" t="s">
        <v>226</v>
      </c>
      <c r="H292" s="205" t="s">
        <v>226</v>
      </c>
      <c r="I292" s="203" t="s">
        <v>226</v>
      </c>
      <c r="J292" s="203" t="s">
        <v>226</v>
      </c>
      <c r="K292" s="203" t="s">
        <v>226</v>
      </c>
      <c r="L292" s="204" t="s">
        <v>226</v>
      </c>
      <c r="M292" s="203" t="s">
        <v>226</v>
      </c>
      <c r="N292" s="203" t="s">
        <v>226</v>
      </c>
    </row>
    <row r="293" spans="1:14" s="38" customFormat="1" ht="14.25" customHeight="1">
      <c r="B293" s="10" t="s">
        <v>178</v>
      </c>
      <c r="C293" s="206">
        <v>192</v>
      </c>
      <c r="D293" s="210">
        <v>57</v>
      </c>
      <c r="E293" s="207">
        <v>179</v>
      </c>
      <c r="F293" s="203" t="s">
        <v>226</v>
      </c>
      <c r="G293" s="207">
        <v>179</v>
      </c>
      <c r="H293" s="209">
        <v>102</v>
      </c>
      <c r="I293" s="203">
        <v>43</v>
      </c>
      <c r="J293" s="203">
        <v>179</v>
      </c>
      <c r="K293" s="203">
        <v>77</v>
      </c>
      <c r="L293" s="208">
        <v>14</v>
      </c>
      <c r="M293" s="207">
        <v>179</v>
      </c>
      <c r="N293" s="207">
        <v>25</v>
      </c>
    </row>
    <row r="294" spans="1:14" s="38" customFormat="1" ht="14.25" customHeight="1">
      <c r="B294" s="10" t="s">
        <v>179</v>
      </c>
      <c r="C294" s="206">
        <v>193</v>
      </c>
      <c r="D294" s="204" t="s">
        <v>226</v>
      </c>
      <c r="E294" s="203" t="s">
        <v>226</v>
      </c>
      <c r="F294" s="203" t="s">
        <v>226</v>
      </c>
      <c r="G294" s="203" t="s">
        <v>226</v>
      </c>
      <c r="H294" s="205" t="s">
        <v>226</v>
      </c>
      <c r="I294" s="203" t="s">
        <v>226</v>
      </c>
      <c r="J294" s="203" t="s">
        <v>226</v>
      </c>
      <c r="K294" s="203" t="s">
        <v>226</v>
      </c>
      <c r="L294" s="204" t="s">
        <v>226</v>
      </c>
      <c r="M294" s="203" t="s">
        <v>226</v>
      </c>
      <c r="N294" s="203" t="s">
        <v>226</v>
      </c>
    </row>
    <row r="295" spans="1:14" s="38" customFormat="1" ht="14.25" customHeight="1">
      <c r="B295" s="10" t="s">
        <v>180</v>
      </c>
      <c r="C295" s="206">
        <v>194</v>
      </c>
      <c r="D295" s="204" t="s">
        <v>226</v>
      </c>
      <c r="E295" s="203" t="s">
        <v>226</v>
      </c>
      <c r="F295" s="203" t="s">
        <v>226</v>
      </c>
      <c r="G295" s="203" t="s">
        <v>226</v>
      </c>
      <c r="H295" s="205" t="s">
        <v>226</v>
      </c>
      <c r="I295" s="203" t="s">
        <v>226</v>
      </c>
      <c r="J295" s="203" t="s">
        <v>226</v>
      </c>
      <c r="K295" s="203" t="s">
        <v>226</v>
      </c>
      <c r="L295" s="204" t="s">
        <v>226</v>
      </c>
      <c r="M295" s="203" t="s">
        <v>226</v>
      </c>
      <c r="N295" s="203" t="s">
        <v>226</v>
      </c>
    </row>
    <row r="296" spans="1:14" s="12" customFormat="1" ht="3.75" customHeight="1">
      <c r="A296" s="101"/>
      <c r="B296" s="17"/>
      <c r="C296" s="120"/>
      <c r="D296" s="18"/>
      <c r="E296" s="19"/>
      <c r="F296" s="19"/>
      <c r="G296" s="19"/>
      <c r="H296" s="19"/>
      <c r="I296" s="26"/>
      <c r="J296" s="20"/>
      <c r="K296" s="20"/>
      <c r="L296" s="26"/>
      <c r="M296" s="20"/>
      <c r="N296" s="20"/>
    </row>
    <row r="297" spans="1:14" s="12" customFormat="1" ht="3.75" customHeigh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2:14" s="12" customFormat="1">
      <c r="B305" s="16"/>
      <c r="C305" s="16"/>
      <c r="D305" s="89"/>
      <c r="E305" s="89"/>
      <c r="F305" s="89"/>
      <c r="G305" s="89"/>
      <c r="H305" s="89"/>
      <c r="I305" s="90"/>
      <c r="J305" s="90"/>
      <c r="K305" s="90"/>
      <c r="L305" s="90"/>
      <c r="M305" s="90"/>
      <c r="N305" s="90"/>
    </row>
    <row r="306" spans="2:14" s="12" customFormat="1">
      <c r="B306" s="16"/>
      <c r="C306" s="16"/>
      <c r="D306" s="89"/>
      <c r="E306" s="89"/>
      <c r="F306" s="89"/>
      <c r="G306" s="89"/>
      <c r="H306" s="89"/>
      <c r="I306" s="90"/>
      <c r="J306" s="90"/>
      <c r="K306" s="90"/>
      <c r="L306" s="90"/>
      <c r="M306" s="90"/>
      <c r="N306" s="90"/>
    </row>
    <row r="307" spans="2:14" s="12" customFormat="1">
      <c r="B307" s="16"/>
      <c r="C307" s="16"/>
      <c r="D307" s="89"/>
      <c r="E307" s="89"/>
      <c r="F307" s="89"/>
      <c r="G307" s="89"/>
      <c r="H307" s="89"/>
      <c r="I307" s="90"/>
      <c r="J307" s="90"/>
      <c r="K307" s="90"/>
      <c r="L307" s="90"/>
      <c r="M307" s="90"/>
      <c r="N307" s="90"/>
    </row>
    <row r="308" spans="2:14" s="12" customFormat="1">
      <c r="B308" s="16"/>
      <c r="C308" s="16"/>
      <c r="D308" s="89"/>
      <c r="E308" s="89"/>
      <c r="F308" s="89"/>
      <c r="G308" s="89"/>
      <c r="H308" s="89"/>
      <c r="I308" s="90"/>
      <c r="J308" s="90"/>
      <c r="K308" s="90"/>
      <c r="L308" s="90"/>
      <c r="M308" s="90"/>
      <c r="N308" s="90"/>
    </row>
    <row r="309" spans="2:14" s="12" customFormat="1">
      <c r="B309" s="16"/>
      <c r="C309" s="16"/>
      <c r="D309" s="89"/>
      <c r="E309" s="89"/>
      <c r="F309" s="89"/>
      <c r="G309" s="89"/>
      <c r="H309" s="89"/>
      <c r="I309" s="90"/>
      <c r="J309" s="90"/>
      <c r="K309" s="90"/>
      <c r="L309" s="90"/>
      <c r="M309" s="90"/>
      <c r="N309" s="90"/>
    </row>
    <row r="310" spans="2:14" s="12" customFormat="1">
      <c r="B310" s="16"/>
      <c r="C310" s="16"/>
      <c r="D310" s="89"/>
      <c r="E310" s="89"/>
      <c r="F310" s="89"/>
      <c r="G310" s="89"/>
      <c r="H310" s="89"/>
      <c r="I310" s="90"/>
      <c r="J310" s="90"/>
      <c r="K310" s="90"/>
      <c r="L310" s="90"/>
      <c r="M310" s="90"/>
      <c r="N310" s="90"/>
    </row>
    <row r="311" spans="2:14" s="12" customFormat="1">
      <c r="B311" s="16"/>
      <c r="C311" s="16"/>
      <c r="D311" s="89"/>
      <c r="E311" s="89"/>
      <c r="F311" s="89"/>
      <c r="G311" s="89"/>
      <c r="H311" s="89"/>
      <c r="I311" s="90"/>
      <c r="J311" s="90"/>
      <c r="K311" s="90"/>
      <c r="L311" s="90"/>
      <c r="M311" s="90"/>
      <c r="N311" s="90"/>
    </row>
    <row r="312" spans="2:14" s="12" customFormat="1">
      <c r="B312" s="16"/>
      <c r="C312" s="16"/>
      <c r="D312" s="89"/>
      <c r="E312" s="89"/>
      <c r="F312" s="89"/>
      <c r="G312" s="89"/>
      <c r="H312" s="89"/>
      <c r="I312" s="90"/>
      <c r="J312" s="90"/>
      <c r="K312" s="90"/>
      <c r="L312" s="90"/>
      <c r="M312" s="90"/>
      <c r="N312" s="90"/>
    </row>
    <row r="313" spans="2:14" s="12" customFormat="1">
      <c r="B313" s="16"/>
      <c r="C313" s="16"/>
      <c r="D313" s="89"/>
      <c r="E313" s="89"/>
      <c r="F313" s="89"/>
      <c r="G313" s="89"/>
      <c r="H313" s="89"/>
      <c r="I313" s="90"/>
      <c r="J313" s="90"/>
      <c r="K313" s="90"/>
      <c r="L313" s="90"/>
      <c r="M313" s="90"/>
      <c r="N313" s="90"/>
    </row>
    <row r="314" spans="2:14" s="163" customFormat="1" ht="18" customHeight="1">
      <c r="B314" s="202" t="s">
        <v>207</v>
      </c>
      <c r="C314" s="201"/>
      <c r="D314" s="200"/>
      <c r="E314" s="199"/>
      <c r="F314" s="199"/>
      <c r="G314" s="199"/>
      <c r="H314" s="187"/>
      <c r="I314" s="10"/>
      <c r="J314" s="132"/>
      <c r="K314" s="132"/>
      <c r="L314" s="132"/>
      <c r="M314" s="132"/>
      <c r="N314" s="179"/>
    </row>
    <row r="315" spans="2:14" s="163" customFormat="1" ht="18" customHeight="1">
      <c r="B315" s="202"/>
      <c r="C315" s="201"/>
      <c r="D315" s="200"/>
      <c r="E315" s="199"/>
      <c r="F315" s="199"/>
      <c r="G315" s="199"/>
      <c r="H315" s="187"/>
      <c r="I315" s="10"/>
      <c r="J315" s="132"/>
      <c r="K315" s="132"/>
      <c r="L315" s="132"/>
      <c r="M315" s="132"/>
      <c r="N315" s="179"/>
    </row>
    <row r="316" spans="2:14" s="163" customFormat="1" ht="18" customHeight="1">
      <c r="B316" s="182" t="s">
        <v>343</v>
      </c>
      <c r="C316" s="181"/>
      <c r="D316" s="184"/>
      <c r="E316" s="188"/>
      <c r="F316" s="180"/>
      <c r="G316" s="180"/>
      <c r="H316" s="187"/>
      <c r="I316" s="10"/>
      <c r="J316" s="132"/>
      <c r="K316" s="132"/>
      <c r="L316" s="132"/>
      <c r="M316" s="132"/>
      <c r="N316" s="179"/>
    </row>
    <row r="317" spans="2:14" s="163" customFormat="1" ht="18" customHeight="1">
      <c r="B317" s="182" t="s">
        <v>361</v>
      </c>
      <c r="C317" s="181"/>
      <c r="D317" s="184"/>
      <c r="E317" s="188"/>
      <c r="F317" s="180"/>
      <c r="G317" s="180"/>
      <c r="H317" s="187"/>
      <c r="I317" s="10"/>
      <c r="J317" s="132"/>
      <c r="K317" s="132"/>
      <c r="L317" s="132"/>
      <c r="M317" s="132"/>
      <c r="N317" s="179"/>
    </row>
    <row r="318" spans="2:14" s="163" customFormat="1" ht="18" customHeight="1">
      <c r="B318" s="182" t="s">
        <v>362</v>
      </c>
      <c r="C318" s="181"/>
      <c r="D318" s="184"/>
      <c r="E318" s="188"/>
      <c r="F318" s="180"/>
      <c r="G318" s="180"/>
      <c r="H318" s="187"/>
      <c r="I318" s="10"/>
      <c r="J318" s="132"/>
      <c r="K318" s="132"/>
      <c r="L318" s="132"/>
      <c r="M318" s="132"/>
      <c r="N318" s="179"/>
    </row>
    <row r="319" spans="2:14" s="163" customFormat="1" ht="18" customHeight="1">
      <c r="B319" s="183" t="s">
        <v>363</v>
      </c>
      <c r="C319" s="181"/>
      <c r="D319" s="184"/>
      <c r="E319" s="188"/>
      <c r="F319" s="180"/>
      <c r="G319" s="180"/>
      <c r="H319" s="187"/>
      <c r="I319" s="10"/>
      <c r="J319" s="132"/>
      <c r="K319" s="132"/>
      <c r="L319" s="132"/>
      <c r="M319" s="132"/>
      <c r="N319" s="179"/>
    </row>
    <row r="320" spans="2:14" s="163" customFormat="1" ht="18" customHeight="1">
      <c r="B320" s="182" t="s">
        <v>301</v>
      </c>
      <c r="C320" s="181"/>
      <c r="D320" s="184"/>
      <c r="E320" s="188"/>
      <c r="F320" s="180"/>
      <c r="G320" s="180"/>
      <c r="H320" s="187"/>
      <c r="I320" s="10"/>
      <c r="J320" s="132"/>
      <c r="K320" s="132"/>
      <c r="L320" s="132"/>
      <c r="M320" s="132"/>
      <c r="N320" s="179"/>
    </row>
    <row r="321" spans="2:14" s="163" customFormat="1" ht="7.5" customHeight="1">
      <c r="B321" s="182"/>
      <c r="C321" s="181"/>
      <c r="D321" s="184"/>
      <c r="E321" s="188"/>
      <c r="F321" s="180"/>
      <c r="G321" s="180"/>
      <c r="H321" s="187"/>
      <c r="I321" s="10"/>
      <c r="J321" s="132"/>
      <c r="K321" s="132"/>
      <c r="L321" s="132"/>
      <c r="M321" s="132"/>
      <c r="N321" s="179"/>
    </row>
    <row r="322" spans="2:14" s="163" customFormat="1" ht="18" customHeight="1">
      <c r="B322" s="182" t="s">
        <v>300</v>
      </c>
      <c r="C322" s="181"/>
      <c r="D322" s="184"/>
      <c r="E322" s="180"/>
      <c r="F322" s="180"/>
      <c r="G322" s="180"/>
      <c r="H322" s="187"/>
      <c r="I322" s="10"/>
      <c r="J322" s="132"/>
      <c r="K322" s="132"/>
      <c r="L322" s="132"/>
      <c r="M322" s="132"/>
      <c r="N322" s="179"/>
    </row>
    <row r="323" spans="2:14" s="163" customFormat="1" ht="7.5" customHeight="1">
      <c r="B323" s="182"/>
      <c r="C323" s="181"/>
      <c r="D323" s="184"/>
      <c r="E323" s="180"/>
      <c r="F323" s="180"/>
      <c r="G323" s="180"/>
      <c r="H323" s="187"/>
      <c r="I323" s="10"/>
      <c r="J323" s="132"/>
      <c r="K323" s="132"/>
      <c r="L323" s="132"/>
      <c r="M323" s="132"/>
      <c r="N323" s="179"/>
    </row>
    <row r="324" spans="2:14" s="163" customFormat="1" ht="18" customHeight="1">
      <c r="B324" s="191" t="s">
        <v>339</v>
      </c>
      <c r="C324" s="181"/>
      <c r="D324" s="184"/>
      <c r="E324" s="180"/>
      <c r="F324" s="180"/>
      <c r="G324" s="180"/>
      <c r="H324" s="187"/>
      <c r="I324" s="10"/>
      <c r="J324" s="132"/>
      <c r="K324" s="132"/>
      <c r="L324" s="132"/>
      <c r="M324" s="132"/>
      <c r="N324" s="179"/>
    </row>
    <row r="325" spans="2:14" s="163" customFormat="1" ht="18" customHeight="1">
      <c r="B325" s="24"/>
      <c r="C325" s="188"/>
      <c r="D325" s="188"/>
      <c r="E325" s="180"/>
      <c r="F325" s="180"/>
      <c r="G325" s="180"/>
      <c r="H325" s="187"/>
      <c r="I325" s="10"/>
      <c r="J325" s="132"/>
      <c r="K325" s="132"/>
      <c r="L325" s="132"/>
      <c r="M325" s="132"/>
      <c r="N325" s="179"/>
    </row>
    <row r="326" spans="2:14" s="163" customFormat="1" ht="18" customHeight="1">
      <c r="B326" s="24"/>
      <c r="C326" s="188"/>
      <c r="D326" s="188"/>
      <c r="E326" s="180"/>
      <c r="F326" s="180"/>
      <c r="G326" s="180"/>
      <c r="H326" s="187"/>
      <c r="I326" s="10"/>
      <c r="J326" s="132"/>
      <c r="K326" s="132"/>
      <c r="L326" s="132"/>
      <c r="M326" s="132"/>
      <c r="N326" s="179"/>
    </row>
    <row r="327" spans="2:14" s="163" customFormat="1" ht="18" customHeight="1">
      <c r="B327" s="24"/>
      <c r="C327" s="188"/>
      <c r="D327" s="188"/>
      <c r="E327" s="180"/>
      <c r="F327" s="180"/>
      <c r="G327" s="180"/>
      <c r="H327" s="194"/>
      <c r="I327" s="194"/>
      <c r="J327" s="194"/>
      <c r="K327" s="194"/>
      <c r="L327" s="194"/>
      <c r="M327" s="194"/>
      <c r="N327" s="179"/>
    </row>
    <row r="328" spans="2:14" s="163" customFormat="1" ht="18" customHeight="1">
      <c r="B328" s="24"/>
      <c r="C328" s="188"/>
      <c r="D328" s="188"/>
      <c r="E328" s="180"/>
      <c r="F328" s="180"/>
      <c r="G328" s="180"/>
      <c r="H328" s="90"/>
      <c r="I328" s="90"/>
      <c r="J328" s="90"/>
      <c r="K328" s="90"/>
      <c r="L328" s="90"/>
      <c r="M328" s="90"/>
      <c r="N328" s="179"/>
    </row>
    <row r="329" spans="2:14" s="163" customFormat="1" ht="18" customHeight="1">
      <c r="B329" s="24"/>
      <c r="C329" s="188"/>
      <c r="D329" s="188"/>
      <c r="E329" s="180"/>
      <c r="F329" s="180"/>
      <c r="G329" s="180"/>
      <c r="H329" s="90"/>
      <c r="I329" s="192"/>
      <c r="J329" s="192"/>
      <c r="K329" s="193"/>
      <c r="L329" s="193"/>
      <c r="M329" s="192"/>
      <c r="N329" s="179"/>
    </row>
    <row r="330" spans="2:14" s="163" customFormat="1" ht="18" customHeight="1">
      <c r="B330" s="24"/>
      <c r="C330" s="188"/>
      <c r="D330" s="188"/>
      <c r="E330" s="180"/>
      <c r="F330" s="180"/>
      <c r="G330" s="180"/>
      <c r="H330" s="90"/>
      <c r="I330" s="10"/>
      <c r="J330" s="143"/>
      <c r="K330" s="143"/>
      <c r="L330" s="143"/>
      <c r="M330" s="143"/>
      <c r="N330" s="179"/>
    </row>
    <row r="331" spans="2:14" s="163" customFormat="1" ht="18" customHeight="1">
      <c r="B331" s="24"/>
      <c r="C331" s="188"/>
      <c r="D331" s="188"/>
      <c r="E331" s="180"/>
      <c r="F331" s="180"/>
      <c r="G331" s="180"/>
      <c r="H331" s="187"/>
      <c r="I331" s="10"/>
      <c r="J331" s="132"/>
      <c r="K331" s="132"/>
      <c r="L331" s="132"/>
      <c r="M331" s="132"/>
      <c r="N331" s="179"/>
    </row>
    <row r="332" spans="2:14" s="163" customFormat="1" ht="18" customHeight="1">
      <c r="B332" s="24"/>
      <c r="C332" s="188"/>
      <c r="D332" s="188"/>
      <c r="E332" s="180"/>
      <c r="F332" s="180"/>
      <c r="G332" s="180"/>
      <c r="H332" s="187"/>
      <c r="I332" s="160"/>
      <c r="J332" s="132"/>
      <c r="K332" s="132"/>
      <c r="L332" s="132"/>
      <c r="M332" s="132"/>
      <c r="N332" s="179"/>
    </row>
    <row r="333" spans="2:14" s="163" customFormat="1" ht="18" customHeight="1">
      <c r="B333" s="24"/>
      <c r="C333" s="188"/>
      <c r="D333" s="188"/>
      <c r="E333" s="180"/>
      <c r="F333" s="180"/>
      <c r="G333" s="180"/>
      <c r="H333" s="187"/>
      <c r="I333" s="10"/>
      <c r="J333" s="132"/>
      <c r="K333" s="132"/>
      <c r="L333" s="132"/>
      <c r="M333" s="132"/>
      <c r="N333" s="179"/>
    </row>
    <row r="334" spans="2:14" s="163" customFormat="1" ht="18" customHeight="1">
      <c r="B334" s="24"/>
      <c r="C334" s="188"/>
      <c r="D334" s="188"/>
      <c r="E334" s="180"/>
      <c r="F334" s="180"/>
      <c r="G334" s="180"/>
      <c r="H334" s="187"/>
      <c r="I334" s="10"/>
      <c r="J334" s="132"/>
      <c r="K334" s="132"/>
      <c r="L334" s="132"/>
      <c r="M334" s="132"/>
      <c r="N334" s="179"/>
    </row>
    <row r="335" spans="2:14" s="163" customFormat="1" ht="18" customHeight="1">
      <c r="B335" s="24"/>
      <c r="C335" s="188"/>
      <c r="D335" s="188"/>
      <c r="E335" s="180"/>
      <c r="F335" s="180"/>
      <c r="G335" s="180"/>
      <c r="H335" s="187"/>
      <c r="I335" s="10"/>
      <c r="J335" s="132"/>
      <c r="K335" s="132"/>
      <c r="L335" s="132"/>
      <c r="M335" s="132"/>
      <c r="N335" s="179"/>
    </row>
    <row r="336" spans="2:14" s="163" customFormat="1" ht="12.75" customHeight="1">
      <c r="B336" s="24"/>
      <c r="C336" s="188"/>
      <c r="D336" s="188"/>
      <c r="E336" s="180"/>
      <c r="F336" s="180"/>
      <c r="G336" s="180"/>
      <c r="H336" s="187"/>
      <c r="I336" s="10"/>
      <c r="J336" s="132"/>
      <c r="K336" s="132"/>
      <c r="L336" s="132"/>
      <c r="M336" s="132"/>
      <c r="N336" s="179"/>
    </row>
    <row r="337" spans="1:16" s="163" customFormat="1" ht="12.75" customHeight="1">
      <c r="B337" s="24"/>
      <c r="C337" s="188"/>
      <c r="D337" s="188"/>
      <c r="E337" s="180"/>
      <c r="F337" s="180"/>
      <c r="G337" s="180"/>
      <c r="H337" s="187"/>
      <c r="I337" s="10"/>
      <c r="J337" s="132"/>
      <c r="K337" s="132"/>
      <c r="L337" s="132"/>
      <c r="M337" s="132"/>
      <c r="N337" s="179"/>
    </row>
    <row r="338" spans="1:16" s="163" customFormat="1" ht="39.75" customHeight="1">
      <c r="B338" s="24"/>
      <c r="C338" s="188"/>
      <c r="D338" s="188"/>
      <c r="E338" s="180"/>
      <c r="F338" s="180"/>
      <c r="G338" s="180"/>
      <c r="H338" s="187"/>
      <c r="I338" s="10"/>
      <c r="J338" s="132"/>
      <c r="K338" s="132"/>
      <c r="L338" s="132"/>
      <c r="M338" s="132"/>
      <c r="N338" s="179"/>
    </row>
    <row r="339" spans="1:16" s="163" customFormat="1" ht="18" customHeight="1">
      <c r="B339" s="191" t="s">
        <v>298</v>
      </c>
      <c r="C339" s="190"/>
      <c r="D339" s="189"/>
      <c r="E339" s="180"/>
      <c r="F339" s="180"/>
      <c r="G339" s="180"/>
      <c r="H339" s="187"/>
      <c r="I339" s="10"/>
      <c r="J339" s="132"/>
      <c r="K339" s="132"/>
      <c r="L339" s="132"/>
      <c r="M339" s="132"/>
      <c r="N339" s="179"/>
    </row>
    <row r="340" spans="1:16" s="163" customFormat="1" ht="7.5" customHeight="1">
      <c r="B340" s="182"/>
      <c r="C340" s="188"/>
      <c r="D340" s="188"/>
      <c r="E340" s="180"/>
      <c r="F340" s="180"/>
      <c r="G340" s="180"/>
      <c r="H340" s="187"/>
      <c r="I340" s="10"/>
      <c r="J340" s="132"/>
      <c r="K340" s="132"/>
      <c r="L340" s="132"/>
      <c r="M340" s="132"/>
      <c r="N340" s="179"/>
    </row>
    <row r="341" spans="1:16" s="163" customFormat="1" ht="18" customHeight="1">
      <c r="B341" s="182"/>
      <c r="C341" s="188"/>
      <c r="D341" s="188"/>
      <c r="E341" s="180"/>
      <c r="F341" s="180"/>
      <c r="G341" s="180"/>
      <c r="H341" s="187"/>
      <c r="I341" s="10"/>
      <c r="J341" s="132"/>
      <c r="K341" s="132"/>
      <c r="L341" s="132"/>
      <c r="M341" s="132"/>
      <c r="N341" s="179"/>
    </row>
    <row r="342" spans="1:16" s="163" customFormat="1" ht="18" customHeight="1">
      <c r="B342" s="182"/>
      <c r="C342" s="188"/>
      <c r="D342" s="188"/>
      <c r="E342" s="180"/>
      <c r="F342" s="180"/>
      <c r="G342" s="180"/>
      <c r="H342" s="187"/>
      <c r="I342" s="10"/>
      <c r="J342" s="132"/>
      <c r="K342" s="132"/>
      <c r="L342" s="132"/>
      <c r="M342" s="132"/>
      <c r="N342" s="179"/>
    </row>
    <row r="343" spans="1:16" s="163" customFormat="1" ht="18" customHeight="1">
      <c r="B343" s="182"/>
      <c r="C343" s="188"/>
      <c r="D343" s="188"/>
      <c r="E343" s="188"/>
      <c r="F343" s="180"/>
      <c r="G343" s="180"/>
      <c r="H343" s="187"/>
      <c r="I343" s="10"/>
      <c r="J343" s="132"/>
      <c r="K343" s="132"/>
      <c r="L343" s="132"/>
      <c r="M343" s="132"/>
      <c r="N343" s="179"/>
    </row>
    <row r="344" spans="1:16" s="163" customFormat="1" ht="23.25" customHeight="1">
      <c r="B344" s="182"/>
      <c r="C344" s="188"/>
      <c r="D344" s="188"/>
      <c r="E344" s="188"/>
      <c r="F344" s="180"/>
      <c r="G344" s="180"/>
      <c r="H344" s="187"/>
      <c r="I344" s="10"/>
      <c r="J344" s="132"/>
      <c r="K344" s="132"/>
      <c r="L344" s="132"/>
      <c r="M344" s="132"/>
      <c r="N344" s="179"/>
    </row>
    <row r="345" spans="1:16" s="163" customFormat="1" ht="14.25" customHeight="1">
      <c r="B345" s="182"/>
      <c r="C345" s="188"/>
      <c r="D345" s="188"/>
      <c r="E345" s="188"/>
      <c r="F345" s="180"/>
      <c r="G345" s="180"/>
      <c r="H345" s="187"/>
      <c r="I345" s="10"/>
      <c r="J345" s="132"/>
      <c r="K345" s="132"/>
      <c r="L345" s="132"/>
      <c r="M345" s="132"/>
      <c r="N345" s="179"/>
    </row>
    <row r="346" spans="1:16" s="163" customFormat="1" ht="14.25" customHeight="1">
      <c r="B346" s="182"/>
      <c r="C346" s="188"/>
      <c r="D346" s="188"/>
      <c r="E346" s="188"/>
      <c r="F346" s="180"/>
      <c r="G346" s="180"/>
      <c r="H346" s="187"/>
      <c r="I346" s="10"/>
      <c r="J346" s="132"/>
      <c r="K346" s="132"/>
      <c r="L346" s="132"/>
      <c r="M346" s="132"/>
      <c r="N346" s="179"/>
    </row>
    <row r="347" spans="1:16" s="163" customFormat="1" ht="26.25" customHeight="1">
      <c r="B347" s="182" t="s">
        <v>297</v>
      </c>
      <c r="C347" s="181"/>
      <c r="D347" s="181"/>
      <c r="E347" s="180"/>
      <c r="F347" s="180"/>
      <c r="G347" s="180"/>
      <c r="H347" s="180"/>
      <c r="I347" s="10"/>
      <c r="J347" s="132"/>
      <c r="K347" s="132"/>
      <c r="L347" s="132"/>
      <c r="M347" s="132"/>
      <c r="N347" s="179"/>
    </row>
    <row r="348" spans="1:16" s="163" customFormat="1" ht="18" customHeight="1">
      <c r="B348" s="186" t="s">
        <v>364</v>
      </c>
      <c r="C348" s="185"/>
      <c r="D348" s="185"/>
      <c r="E348" s="184"/>
      <c r="F348" s="184"/>
      <c r="G348" s="184"/>
      <c r="H348" s="180"/>
      <c r="I348" s="10"/>
      <c r="J348" s="132"/>
      <c r="K348" s="132"/>
      <c r="L348" s="132"/>
      <c r="M348" s="132"/>
      <c r="N348" s="179"/>
    </row>
    <row r="349" spans="1:16" s="163" customFormat="1" ht="18" customHeight="1">
      <c r="B349" s="186" t="s">
        <v>365</v>
      </c>
      <c r="C349" s="185"/>
      <c r="D349" s="185"/>
      <c r="E349" s="184"/>
      <c r="F349" s="184"/>
      <c r="G349" s="184"/>
      <c r="H349" s="180"/>
      <c r="I349" s="10"/>
      <c r="J349" s="153"/>
      <c r="K349" s="153"/>
      <c r="L349" s="153"/>
      <c r="M349" s="153"/>
      <c r="N349" s="179"/>
    </row>
    <row r="350" spans="1:16" s="163" customFormat="1" ht="7.5" customHeight="1">
      <c r="B350" s="186"/>
      <c r="C350" s="185"/>
      <c r="D350" s="185"/>
      <c r="E350" s="184"/>
      <c r="F350" s="184"/>
      <c r="G350" s="184"/>
      <c r="H350" s="180"/>
      <c r="I350" s="10"/>
      <c r="J350" s="153"/>
      <c r="K350" s="153"/>
      <c r="L350" s="153"/>
      <c r="M350" s="153"/>
      <c r="N350" s="179"/>
    </row>
    <row r="351" spans="1:16" s="163" customFormat="1" ht="18" customHeight="1">
      <c r="B351" s="182" t="s">
        <v>224</v>
      </c>
      <c r="C351" s="181"/>
      <c r="D351" s="181"/>
      <c r="E351" s="180"/>
      <c r="F351" s="180"/>
      <c r="G351" s="180"/>
      <c r="H351" s="180"/>
      <c r="I351" s="10"/>
      <c r="J351" s="153"/>
      <c r="K351" s="153"/>
      <c r="L351" s="153"/>
      <c r="M351" s="153"/>
      <c r="N351" s="179"/>
    </row>
    <row r="352" spans="1:16" s="163" customFormat="1" ht="18" customHeight="1">
      <c r="A352" s="182"/>
      <c r="B352" s="182" t="s">
        <v>366</v>
      </c>
      <c r="C352" s="243"/>
      <c r="D352" s="243"/>
      <c r="E352" s="243"/>
      <c r="F352" s="243"/>
      <c r="G352" s="243"/>
      <c r="H352" s="243"/>
      <c r="I352" s="243"/>
      <c r="J352" s="243"/>
      <c r="K352" s="243"/>
      <c r="L352" s="243"/>
      <c r="M352" s="243"/>
      <c r="N352" s="243"/>
      <c r="O352" s="243"/>
      <c r="P352" s="243"/>
    </row>
    <row r="353" spans="1:16" s="163" customFormat="1" ht="18" customHeight="1">
      <c r="A353" s="182"/>
      <c r="B353" s="182" t="s">
        <v>337</v>
      </c>
      <c r="C353" s="243"/>
      <c r="D353" s="243"/>
      <c r="E353" s="243"/>
      <c r="F353" s="243"/>
      <c r="G353" s="243"/>
      <c r="H353" s="243"/>
      <c r="I353" s="243"/>
      <c r="J353" s="243"/>
      <c r="K353" s="243"/>
      <c r="L353" s="243"/>
      <c r="M353" s="243"/>
      <c r="N353" s="243"/>
      <c r="O353" s="243"/>
      <c r="P353" s="243"/>
    </row>
    <row r="354" spans="1:16" s="163" customFormat="1" ht="18" customHeight="1">
      <c r="A354" s="182"/>
      <c r="B354" s="182" t="s">
        <v>367</v>
      </c>
      <c r="C354" s="243"/>
      <c r="D354" s="243"/>
      <c r="E354" s="243"/>
      <c r="F354" s="243"/>
      <c r="G354" s="243"/>
      <c r="H354" s="243"/>
      <c r="I354" s="243"/>
      <c r="J354" s="243"/>
      <c r="K354" s="243"/>
      <c r="L354" s="243"/>
      <c r="M354" s="243"/>
      <c r="N354" s="243"/>
      <c r="O354" s="243"/>
      <c r="P354" s="243"/>
    </row>
    <row r="355" spans="1:16" s="163" customFormat="1" ht="18" customHeight="1">
      <c r="A355" s="182"/>
      <c r="B355" s="182" t="s">
        <v>368</v>
      </c>
      <c r="C355" s="243"/>
      <c r="D355" s="243"/>
      <c r="E355" s="243"/>
      <c r="F355" s="243"/>
      <c r="G355" s="243"/>
      <c r="H355" s="243"/>
      <c r="I355" s="243"/>
      <c r="J355" s="243"/>
      <c r="K355" s="243"/>
      <c r="L355" s="243"/>
      <c r="M355" s="243"/>
      <c r="N355" s="243"/>
      <c r="O355" s="243"/>
      <c r="P355" s="243"/>
    </row>
    <row r="356" spans="1:16" s="163" customFormat="1" ht="18" customHeight="1">
      <c r="B356" s="182"/>
      <c r="C356" s="181"/>
      <c r="D356" s="181"/>
      <c r="E356" s="180"/>
      <c r="F356" s="180"/>
      <c r="G356" s="180"/>
      <c r="H356" s="180"/>
      <c r="I356" s="10"/>
      <c r="J356" s="153"/>
      <c r="K356" s="153"/>
      <c r="L356" s="153"/>
      <c r="M356" s="153"/>
      <c r="N356" s="179"/>
    </row>
    <row r="357" spans="1:16" s="163" customFormat="1" ht="18" customHeight="1">
      <c r="B357" s="183"/>
      <c r="D357" s="181"/>
      <c r="E357" s="180"/>
      <c r="F357" s="180"/>
      <c r="G357" s="180"/>
      <c r="H357" s="180"/>
      <c r="I357" s="10"/>
      <c r="J357" s="153"/>
      <c r="K357" s="153"/>
      <c r="L357" s="153"/>
      <c r="M357" s="153"/>
      <c r="N357" s="179"/>
    </row>
    <row r="358" spans="1:16" s="163" customFormat="1" ht="18" customHeight="1">
      <c r="B358" s="182"/>
      <c r="C358" s="181"/>
      <c r="D358" s="181"/>
      <c r="E358" s="180"/>
      <c r="F358" s="180"/>
      <c r="G358" s="180"/>
      <c r="H358" s="180"/>
      <c r="I358" s="10"/>
      <c r="J358" s="153"/>
      <c r="K358" s="153"/>
      <c r="L358" s="153"/>
      <c r="M358" s="153"/>
      <c r="N358" s="179"/>
    </row>
    <row r="359" spans="1:16" ht="18" customHeight="1">
      <c r="B359" s="175" t="s">
        <v>230</v>
      </c>
      <c r="C359" s="174"/>
      <c r="D359" s="173"/>
      <c r="E359" s="172"/>
      <c r="F359" s="22"/>
      <c r="G359" s="22"/>
      <c r="H359" s="92"/>
      <c r="I359" s="92"/>
      <c r="J359" s="92"/>
      <c r="K359" s="93"/>
      <c r="L359" s="94"/>
      <c r="M359" s="93"/>
      <c r="N359" s="178"/>
      <c r="O359" s="92"/>
      <c r="P359" s="92"/>
    </row>
    <row r="360" spans="1:16" ht="3" customHeight="1">
      <c r="B360" s="175"/>
      <c r="C360" s="174"/>
      <c r="D360" s="173"/>
      <c r="E360" s="172"/>
      <c r="F360" s="22"/>
      <c r="G360" s="22"/>
      <c r="H360" s="92"/>
      <c r="I360" s="92"/>
      <c r="J360" s="92"/>
      <c r="K360" s="93"/>
      <c r="L360" s="94"/>
      <c r="M360" s="93"/>
      <c r="N360" s="178"/>
      <c r="O360" s="92"/>
      <c r="P360" s="92"/>
    </row>
    <row r="361" spans="1:16" ht="18" customHeight="1">
      <c r="B361" s="177" t="s">
        <v>292</v>
      </c>
      <c r="C361" s="174"/>
      <c r="D361" s="173"/>
      <c r="E361" s="172"/>
      <c r="F361" s="22"/>
      <c r="G361" s="22"/>
      <c r="H361" s="24"/>
      <c r="I361" s="24"/>
      <c r="J361" s="24"/>
      <c r="K361" s="94"/>
      <c r="L361" s="94"/>
      <c r="M361" s="94"/>
      <c r="N361" s="176"/>
      <c r="O361" s="24"/>
      <c r="P361" s="24"/>
    </row>
    <row r="362" spans="1:16" ht="18" customHeight="1">
      <c r="B362" s="177" t="s">
        <v>369</v>
      </c>
      <c r="C362" s="174"/>
      <c r="D362" s="173"/>
      <c r="E362" s="172"/>
      <c r="F362" s="95"/>
      <c r="G362" s="95"/>
      <c r="H362" s="25"/>
      <c r="I362" s="25"/>
      <c r="J362" s="25"/>
      <c r="K362" s="93"/>
      <c r="L362" s="94"/>
      <c r="M362" s="93"/>
      <c r="N362" s="171"/>
      <c r="O362" s="25"/>
      <c r="P362" s="25"/>
    </row>
    <row r="363" spans="1:16" ht="18" customHeight="1">
      <c r="B363" s="170"/>
      <c r="C363" s="170"/>
      <c r="D363" s="27"/>
      <c r="E363" s="166"/>
      <c r="F363" s="9"/>
      <c r="G363" s="9"/>
      <c r="H363" s="9"/>
      <c r="I363" s="9"/>
      <c r="J363" s="9"/>
      <c r="K363" s="169"/>
      <c r="L363" s="169"/>
      <c r="M363" s="169"/>
      <c r="N363" s="168"/>
      <c r="O363" s="9"/>
      <c r="P363" s="9"/>
    </row>
    <row r="364" spans="1:16" ht="18" customHeight="1">
      <c r="D364" s="3"/>
      <c r="E364" s="166"/>
      <c r="F364" s="9"/>
      <c r="G364" s="9"/>
      <c r="H364" s="9"/>
      <c r="I364" s="9"/>
      <c r="J364" s="9"/>
      <c r="K364" s="169"/>
      <c r="L364" s="169"/>
      <c r="M364" s="169"/>
      <c r="N364" s="168"/>
      <c r="O364" s="9"/>
      <c r="P364" s="9"/>
    </row>
    <row r="365" spans="1:16" ht="18" customHeight="1">
      <c r="D365" s="3"/>
      <c r="E365" s="166"/>
      <c r="F365" s="9"/>
      <c r="G365" s="9"/>
      <c r="H365" s="9"/>
      <c r="I365" s="9"/>
      <c r="J365" s="9"/>
      <c r="K365" s="169"/>
      <c r="L365" s="169"/>
      <c r="M365" s="169"/>
      <c r="N365" s="168"/>
      <c r="O365" s="9"/>
      <c r="P365" s="9"/>
    </row>
    <row r="366" spans="1:16" ht="18" customHeight="1">
      <c r="D366" s="3"/>
      <c r="E366" s="166"/>
      <c r="F366" s="9"/>
      <c r="G366" s="9"/>
      <c r="H366" s="9"/>
      <c r="I366" s="9"/>
      <c r="K366" s="165"/>
      <c r="L366" s="165"/>
      <c r="M366" s="165"/>
      <c r="N366" s="167"/>
    </row>
    <row r="367" spans="1:16" ht="18" customHeight="1">
      <c r="D367" s="3"/>
      <c r="E367" s="166"/>
      <c r="K367" s="165"/>
      <c r="L367" s="165"/>
      <c r="M367" s="165"/>
      <c r="N367" s="167"/>
    </row>
    <row r="368" spans="1:16" ht="18" customHeight="1">
      <c r="D368" s="3"/>
      <c r="E368" s="166"/>
      <c r="K368" s="165"/>
      <c r="L368" s="165"/>
      <c r="M368" s="165"/>
      <c r="N368" s="167"/>
    </row>
    <row r="369" spans="4:14" ht="18" customHeight="1">
      <c r="D369" s="3"/>
      <c r="E369" s="166"/>
      <c r="K369" s="165"/>
      <c r="L369" s="165"/>
      <c r="M369" s="165"/>
      <c r="N369" s="167"/>
    </row>
    <row r="370" spans="4:14" ht="18" customHeight="1">
      <c r="D370" s="3"/>
      <c r="E370" s="166"/>
      <c r="K370" s="165"/>
      <c r="L370" s="165"/>
      <c r="M370" s="165"/>
      <c r="N370" s="167"/>
    </row>
    <row r="371" spans="4:14" ht="18" customHeight="1">
      <c r="D371" s="3"/>
      <c r="E371" s="166"/>
      <c r="K371" s="165"/>
      <c r="L371" s="165"/>
      <c r="M371" s="165"/>
      <c r="N371" s="167"/>
    </row>
    <row r="372" spans="4:14" ht="18" customHeight="1">
      <c r="D372" s="3"/>
      <c r="E372" s="166"/>
      <c r="K372" s="165"/>
      <c r="L372" s="165"/>
      <c r="M372" s="165"/>
      <c r="N372" s="167"/>
    </row>
    <row r="373" spans="4:14" ht="18" customHeight="1">
      <c r="D373" s="3"/>
      <c r="E373" s="166"/>
      <c r="K373" s="165"/>
      <c r="L373" s="165"/>
      <c r="M373" s="165"/>
      <c r="N373" s="167"/>
    </row>
    <row r="374" spans="4:14" ht="18" customHeight="1">
      <c r="D374" s="3"/>
      <c r="E374" s="166"/>
      <c r="K374" s="165"/>
      <c r="L374" s="165"/>
      <c r="M374" s="165"/>
    </row>
    <row r="375" spans="4:14" ht="18" customHeight="1">
      <c r="D375" s="3"/>
      <c r="E375" s="166"/>
      <c r="K375" s="165"/>
      <c r="L375" s="165"/>
      <c r="M375" s="165"/>
    </row>
    <row r="376" spans="4:14" ht="18" customHeight="1">
      <c r="D376" s="3"/>
      <c r="E376" s="166"/>
      <c r="K376" s="165"/>
      <c r="L376" s="165"/>
      <c r="M376" s="165"/>
    </row>
    <row r="377" spans="4:14" s="163" customFormat="1" ht="18" customHeight="1">
      <c r="E377" s="164"/>
      <c r="F377" s="164"/>
      <c r="G377" s="164"/>
      <c r="H377" s="164"/>
    </row>
    <row r="378" spans="4:14" s="163" customFormat="1" ht="18" customHeight="1">
      <c r="E378" s="164"/>
      <c r="F378" s="164"/>
      <c r="G378" s="164"/>
      <c r="H378" s="164"/>
    </row>
  </sheetData>
  <mergeCells count="106">
    <mergeCell ref="A4:N5"/>
    <mergeCell ref="A15:B15"/>
    <mergeCell ref="A16:B16"/>
    <mergeCell ref="H9:H11"/>
    <mergeCell ref="I9:I11"/>
    <mergeCell ref="J9:J11"/>
    <mergeCell ref="K9:K11"/>
    <mergeCell ref="G10:G11"/>
    <mergeCell ref="A13:B13"/>
    <mergeCell ref="D9:D11"/>
    <mergeCell ref="E9:E11"/>
    <mergeCell ref="N9:N11"/>
    <mergeCell ref="F10:F11"/>
    <mergeCell ref="L9:L11"/>
    <mergeCell ref="M9:M11"/>
    <mergeCell ref="A7:C11"/>
    <mergeCell ref="D7:H8"/>
    <mergeCell ref="I7:K7"/>
    <mergeCell ref="L7:N7"/>
    <mergeCell ref="I8:K8"/>
    <mergeCell ref="L8:N8"/>
    <mergeCell ref="A17:B17"/>
    <mergeCell ref="A18:B18"/>
    <mergeCell ref="A19:B19"/>
    <mergeCell ref="A21:B21"/>
    <mergeCell ref="F81:F82"/>
    <mergeCell ref="G81:G82"/>
    <mergeCell ref="A22:B22"/>
    <mergeCell ref="A23:B23"/>
    <mergeCell ref="A24:B24"/>
    <mergeCell ref="A25:B25"/>
    <mergeCell ref="A27:B27"/>
    <mergeCell ref="A28:B28"/>
    <mergeCell ref="A29:B29"/>
    <mergeCell ref="A30:B30"/>
    <mergeCell ref="A32:B32"/>
    <mergeCell ref="A43:B43"/>
    <mergeCell ref="A58:B58"/>
    <mergeCell ref="A68:B68"/>
    <mergeCell ref="A76:N76"/>
    <mergeCell ref="A78:C82"/>
    <mergeCell ref="D78:H79"/>
    <mergeCell ref="I78:K78"/>
    <mergeCell ref="L78:N78"/>
    <mergeCell ref="I79:K79"/>
    <mergeCell ref="L79:N79"/>
    <mergeCell ref="D80:D82"/>
    <mergeCell ref="E80:E82"/>
    <mergeCell ref="H80:H82"/>
    <mergeCell ref="A84:B84"/>
    <mergeCell ref="A103:B103"/>
    <mergeCell ref="A133:B133"/>
    <mergeCell ref="A154:N154"/>
    <mergeCell ref="I80:I82"/>
    <mergeCell ref="J80:J82"/>
    <mergeCell ref="K80:K82"/>
    <mergeCell ref="L80:L82"/>
    <mergeCell ref="M80:M82"/>
    <mergeCell ref="N80:N82"/>
    <mergeCell ref="A173:B173"/>
    <mergeCell ref="A184:B184"/>
    <mergeCell ref="A197:B197"/>
    <mergeCell ref="A220:B220"/>
    <mergeCell ref="A232:N232"/>
    <mergeCell ref="G237:G238"/>
    <mergeCell ref="A156:C160"/>
    <mergeCell ref="D156:H157"/>
    <mergeCell ref="I156:K156"/>
    <mergeCell ref="L156:N156"/>
    <mergeCell ref="I157:K157"/>
    <mergeCell ref="L157:N157"/>
    <mergeCell ref="D158:D160"/>
    <mergeCell ref="E158:E160"/>
    <mergeCell ref="H158:H160"/>
    <mergeCell ref="I158:I160"/>
    <mergeCell ref="J158:J160"/>
    <mergeCell ref="K158:K160"/>
    <mergeCell ref="L158:L160"/>
    <mergeCell ref="M158:M160"/>
    <mergeCell ref="N158:N160"/>
    <mergeCell ref="F159:F160"/>
    <mergeCell ref="G159:G160"/>
    <mergeCell ref="L2:N2"/>
    <mergeCell ref="L3:N3"/>
    <mergeCell ref="A279:B279"/>
    <mergeCell ref="A290:B290"/>
    <mergeCell ref="J236:J238"/>
    <mergeCell ref="A234:C238"/>
    <mergeCell ref="D234:H235"/>
    <mergeCell ref="I234:K234"/>
    <mergeCell ref="N236:N238"/>
    <mergeCell ref="F237:F238"/>
    <mergeCell ref="A240:B240"/>
    <mergeCell ref="A245:B245"/>
    <mergeCell ref="A255:B255"/>
    <mergeCell ref="L234:N234"/>
    <mergeCell ref="I235:K235"/>
    <mergeCell ref="L235:N235"/>
    <mergeCell ref="D236:D238"/>
    <mergeCell ref="E236:E238"/>
    <mergeCell ref="H236:H238"/>
    <mergeCell ref="I236:I238"/>
    <mergeCell ref="K236:K238"/>
    <mergeCell ref="L236:L238"/>
    <mergeCell ref="M236:M238"/>
    <mergeCell ref="A162:B162"/>
  </mergeCells>
  <phoneticPr fontId="7"/>
  <pageMargins left="0.70866141732283472" right="0.51181102362204722" top="0.43307086614173229" bottom="0.19685039370078741" header="0.19685039370078741" footer="0.19685039370078741"/>
  <pageSetup paperSize="9" scale="77" fitToHeight="0" orientation="portrait" r:id="rId1"/>
  <headerFooter alignWithMargins="0">
    <oddFooter>&amp;C&amp;"+,標準"&amp;12- &amp;P- -</oddFooter>
  </headerFooter>
  <rowBreaks count="3" manualBreakCount="3">
    <brk id="75" max="13" man="1"/>
    <brk id="152" max="13" man="1"/>
    <brk id="230" max="1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74"/>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6" ht="15" customHeight="1"/>
    <row r="2" spans="1:16" ht="18" customHeight="1">
      <c r="L2" s="468" t="s">
        <v>228</v>
      </c>
      <c r="M2" s="469"/>
      <c r="N2" s="469"/>
    </row>
    <row r="3" spans="1:16" ht="18" customHeight="1">
      <c r="L3" s="470" t="s">
        <v>370</v>
      </c>
      <c r="M3" s="469"/>
      <c r="N3" s="469"/>
    </row>
    <row r="4" spans="1:16" ht="17.25" customHeight="1">
      <c r="A4" s="494" t="s">
        <v>503</v>
      </c>
      <c r="B4" s="494"/>
      <c r="C4" s="494"/>
      <c r="D4" s="494"/>
      <c r="E4" s="494"/>
      <c r="F4" s="494"/>
      <c r="G4" s="494"/>
      <c r="H4" s="494"/>
      <c r="I4" s="494"/>
      <c r="J4" s="494"/>
      <c r="K4" s="494"/>
      <c r="L4" s="494"/>
      <c r="M4" s="494"/>
      <c r="N4" s="494"/>
    </row>
    <row r="5" spans="1:16" ht="6" customHeight="1">
      <c r="A5" s="494"/>
      <c r="B5" s="494"/>
      <c r="C5" s="494"/>
      <c r="D5" s="494"/>
      <c r="E5" s="494"/>
      <c r="F5" s="494"/>
      <c r="G5" s="494"/>
      <c r="H5" s="494"/>
      <c r="I5" s="494"/>
      <c r="J5" s="494"/>
      <c r="K5" s="494"/>
      <c r="L5" s="494"/>
      <c r="M5" s="494"/>
      <c r="N5" s="494"/>
    </row>
    <row r="6" spans="1:16" s="9" customFormat="1" ht="3.75" customHeight="1" thickBot="1">
      <c r="B6" s="6"/>
      <c r="C6" s="6"/>
      <c r="D6" s="7"/>
      <c r="E6" s="7"/>
      <c r="F6" s="7"/>
      <c r="G6" s="7"/>
      <c r="H6" s="7"/>
      <c r="I6" s="8"/>
      <c r="J6" s="8"/>
      <c r="K6" s="8"/>
      <c r="L6" s="8"/>
      <c r="M6" s="8"/>
      <c r="N6" s="8"/>
    </row>
    <row r="7" spans="1:16" s="28" customFormat="1" ht="15" customHeight="1" thickTop="1">
      <c r="A7" s="472" t="s">
        <v>333</v>
      </c>
      <c r="B7" s="510"/>
      <c r="C7" s="511"/>
      <c r="D7" s="475" t="s">
        <v>211</v>
      </c>
      <c r="E7" s="472"/>
      <c r="F7" s="472"/>
      <c r="G7" s="472"/>
      <c r="H7" s="472"/>
      <c r="I7" s="476"/>
      <c r="J7" s="476"/>
      <c r="K7" s="476"/>
      <c r="L7" s="476"/>
      <c r="M7" s="476"/>
      <c r="N7" s="476"/>
      <c r="P7"/>
    </row>
    <row r="8" spans="1:16" s="28" customFormat="1" ht="15" customHeight="1">
      <c r="A8" s="473"/>
      <c r="B8" s="512"/>
      <c r="C8" s="513"/>
      <c r="D8" s="516"/>
      <c r="E8" s="514"/>
      <c r="F8" s="514"/>
      <c r="G8" s="514"/>
      <c r="H8" s="515"/>
      <c r="I8" s="477" t="s">
        <v>212</v>
      </c>
      <c r="J8" s="478"/>
      <c r="K8" s="479"/>
      <c r="L8" s="477" t="s">
        <v>213</v>
      </c>
      <c r="M8" s="478"/>
      <c r="N8" s="478"/>
      <c r="P8"/>
    </row>
    <row r="9" spans="1:16" s="28" customFormat="1" ht="12" customHeight="1">
      <c r="A9" s="512"/>
      <c r="B9" s="512"/>
      <c r="C9" s="513"/>
      <c r="D9" s="490" t="s">
        <v>181</v>
      </c>
      <c r="E9" s="483" t="s">
        <v>312</v>
      </c>
      <c r="F9" s="223"/>
      <c r="G9" s="223"/>
      <c r="H9" s="480" t="s">
        <v>182</v>
      </c>
      <c r="I9" s="480" t="s">
        <v>181</v>
      </c>
      <c r="J9" s="483" t="s">
        <v>312</v>
      </c>
      <c r="K9" s="480" t="s">
        <v>182</v>
      </c>
      <c r="L9" s="480" t="s">
        <v>181</v>
      </c>
      <c r="M9" s="483" t="s">
        <v>312</v>
      </c>
      <c r="N9" s="486" t="s">
        <v>182</v>
      </c>
    </row>
    <row r="10" spans="1:16" s="28" customFormat="1" ht="24" customHeight="1">
      <c r="A10" s="514"/>
      <c r="B10" s="514"/>
      <c r="C10" s="515"/>
      <c r="D10" s="492"/>
      <c r="E10" s="485"/>
      <c r="F10" s="222" t="s">
        <v>215</v>
      </c>
      <c r="G10" s="222" t="s">
        <v>216</v>
      </c>
      <c r="H10" s="482"/>
      <c r="I10" s="482"/>
      <c r="J10" s="485"/>
      <c r="K10" s="482"/>
      <c r="L10" s="482"/>
      <c r="M10" s="485"/>
      <c r="N10" s="488"/>
    </row>
    <row r="11" spans="1:16" s="28" customFormat="1" ht="14.25" customHeight="1">
      <c r="B11" s="39"/>
      <c r="C11" s="124"/>
      <c r="D11" s="33" t="s">
        <v>353</v>
      </c>
      <c r="E11" s="33" t="s">
        <v>352</v>
      </c>
      <c r="F11" s="33" t="s">
        <v>352</v>
      </c>
      <c r="G11" s="33" t="s">
        <v>352</v>
      </c>
      <c r="H11" s="34" t="s">
        <v>351</v>
      </c>
      <c r="I11" s="35" t="s">
        <v>353</v>
      </c>
      <c r="J11" s="33" t="s">
        <v>352</v>
      </c>
      <c r="K11" s="34" t="s">
        <v>351</v>
      </c>
      <c r="L11" s="35" t="s">
        <v>353</v>
      </c>
      <c r="M11" s="33" t="s">
        <v>352</v>
      </c>
      <c r="N11" s="34" t="s">
        <v>351</v>
      </c>
    </row>
    <row r="12" spans="1:16" s="28" customFormat="1" ht="15" customHeight="1">
      <c r="A12" s="498" t="s">
        <v>194</v>
      </c>
      <c r="B12" s="518"/>
      <c r="C12" s="206">
        <v>1</v>
      </c>
      <c r="D12" s="203">
        <v>122000</v>
      </c>
      <c r="E12" s="203">
        <v>436</v>
      </c>
      <c r="F12" s="203">
        <v>362</v>
      </c>
      <c r="G12" s="203">
        <v>459</v>
      </c>
      <c r="H12" s="203">
        <v>531900</v>
      </c>
      <c r="I12" s="204">
        <v>108100</v>
      </c>
      <c r="J12" s="203">
        <v>451</v>
      </c>
      <c r="K12" s="203">
        <v>487500</v>
      </c>
      <c r="L12" s="204">
        <v>14000</v>
      </c>
      <c r="M12" s="203">
        <v>317</v>
      </c>
      <c r="N12" s="203">
        <v>44400</v>
      </c>
    </row>
    <row r="13" spans="1:16" s="28" customFormat="1" ht="9.75" customHeight="1">
      <c r="B13" s="242"/>
      <c r="C13" s="241"/>
      <c r="D13" s="203"/>
      <c r="E13" s="203"/>
      <c r="F13" s="203"/>
      <c r="G13" s="203"/>
      <c r="H13" s="203"/>
      <c r="I13" s="204"/>
      <c r="J13" s="203"/>
      <c r="K13" s="203"/>
      <c r="L13" s="204"/>
      <c r="M13" s="203"/>
      <c r="N13" s="203"/>
    </row>
    <row r="14" spans="1:16" s="28" customFormat="1" ht="15" customHeight="1">
      <c r="A14" s="498" t="s">
        <v>0</v>
      </c>
      <c r="B14" s="518"/>
      <c r="C14" s="206">
        <v>2</v>
      </c>
      <c r="D14" s="204">
        <v>9600</v>
      </c>
      <c r="E14" s="203">
        <v>390</v>
      </c>
      <c r="F14" s="203">
        <v>404</v>
      </c>
      <c r="G14" s="203">
        <v>368</v>
      </c>
      <c r="H14" s="205">
        <v>37500</v>
      </c>
      <c r="I14" s="203">
        <v>7660</v>
      </c>
      <c r="J14" s="203">
        <v>408</v>
      </c>
      <c r="K14" s="203">
        <v>31300</v>
      </c>
      <c r="L14" s="204">
        <v>1930</v>
      </c>
      <c r="M14" s="203">
        <v>319</v>
      </c>
      <c r="N14" s="203">
        <v>6170</v>
      </c>
    </row>
    <row r="15" spans="1:16" s="28" customFormat="1" ht="15" customHeight="1">
      <c r="A15" s="498" t="s">
        <v>4</v>
      </c>
      <c r="B15" s="518"/>
      <c r="C15" s="206">
        <v>3</v>
      </c>
      <c r="D15" s="204">
        <v>85</v>
      </c>
      <c r="E15" s="203">
        <v>454</v>
      </c>
      <c r="F15" s="203">
        <v>200</v>
      </c>
      <c r="G15" s="203">
        <v>470</v>
      </c>
      <c r="H15" s="205">
        <v>386</v>
      </c>
      <c r="I15" s="210">
        <v>81</v>
      </c>
      <c r="J15" s="203">
        <v>470</v>
      </c>
      <c r="K15" s="209">
        <v>381</v>
      </c>
      <c r="L15" s="210">
        <v>4</v>
      </c>
      <c r="M15" s="207">
        <v>125</v>
      </c>
      <c r="N15" s="210">
        <v>5</v>
      </c>
    </row>
    <row r="16" spans="1:16" s="38" customFormat="1" ht="15" customHeight="1">
      <c r="A16" s="498" t="s">
        <v>5</v>
      </c>
      <c r="B16" s="469"/>
      <c r="C16" s="206">
        <v>4</v>
      </c>
      <c r="D16" s="204">
        <v>730</v>
      </c>
      <c r="E16" s="203">
        <v>348</v>
      </c>
      <c r="F16" s="203">
        <v>327</v>
      </c>
      <c r="G16" s="203">
        <v>368</v>
      </c>
      <c r="H16" s="205">
        <v>2540</v>
      </c>
      <c r="I16" s="203">
        <v>471</v>
      </c>
      <c r="J16" s="203">
        <v>437</v>
      </c>
      <c r="K16" s="203">
        <v>2060</v>
      </c>
      <c r="L16" s="204">
        <v>259</v>
      </c>
      <c r="M16" s="203">
        <v>185</v>
      </c>
      <c r="N16" s="203">
        <v>479</v>
      </c>
    </row>
    <row r="17" spans="1:14" s="38" customFormat="1" ht="15" customHeight="1">
      <c r="A17" s="498" t="s">
        <v>6</v>
      </c>
      <c r="B17" s="469"/>
      <c r="C17" s="206">
        <v>5</v>
      </c>
      <c r="D17" s="204">
        <v>1730</v>
      </c>
      <c r="E17" s="203">
        <v>354</v>
      </c>
      <c r="F17" s="203">
        <v>325</v>
      </c>
      <c r="G17" s="203">
        <v>365</v>
      </c>
      <c r="H17" s="205">
        <v>6140</v>
      </c>
      <c r="I17" s="203">
        <v>1400</v>
      </c>
      <c r="J17" s="203">
        <v>371</v>
      </c>
      <c r="K17" s="203">
        <v>5190</v>
      </c>
      <c r="L17" s="204">
        <v>334</v>
      </c>
      <c r="M17" s="203">
        <v>282</v>
      </c>
      <c r="N17" s="203">
        <v>943</v>
      </c>
    </row>
    <row r="18" spans="1:14" s="38" customFormat="1" ht="15" customHeight="1">
      <c r="A18" s="498" t="s">
        <v>1</v>
      </c>
      <c r="B18" s="469"/>
      <c r="C18" s="206">
        <v>6</v>
      </c>
      <c r="D18" s="204">
        <v>17800</v>
      </c>
      <c r="E18" s="203">
        <v>356</v>
      </c>
      <c r="F18" s="203">
        <v>363</v>
      </c>
      <c r="G18" s="203">
        <v>318</v>
      </c>
      <c r="H18" s="205">
        <v>63500</v>
      </c>
      <c r="I18" s="203">
        <v>15400</v>
      </c>
      <c r="J18" s="203">
        <v>363</v>
      </c>
      <c r="K18" s="203">
        <v>56000</v>
      </c>
      <c r="L18" s="204">
        <v>2400</v>
      </c>
      <c r="M18" s="203">
        <v>309</v>
      </c>
      <c r="N18" s="203">
        <v>7410</v>
      </c>
    </row>
    <row r="19" spans="1:14" s="38" customFormat="1" ht="10.5" customHeight="1">
      <c r="B19" s="240"/>
      <c r="C19" s="206"/>
      <c r="D19" s="204"/>
      <c r="E19" s="203"/>
      <c r="F19" s="203"/>
      <c r="G19" s="203"/>
      <c r="H19" s="205"/>
      <c r="I19" s="203"/>
      <c r="J19" s="203"/>
      <c r="K19" s="203"/>
      <c r="L19" s="204"/>
      <c r="M19" s="203"/>
      <c r="N19" s="203"/>
    </row>
    <row r="20" spans="1:14" s="38" customFormat="1" ht="15" customHeight="1">
      <c r="A20" s="498" t="s">
        <v>2</v>
      </c>
      <c r="B20" s="469"/>
      <c r="C20" s="206">
        <v>7</v>
      </c>
      <c r="D20" s="204">
        <v>13100</v>
      </c>
      <c r="E20" s="203">
        <v>374</v>
      </c>
      <c r="F20" s="203">
        <v>324</v>
      </c>
      <c r="G20" s="203">
        <v>411</v>
      </c>
      <c r="H20" s="205">
        <v>49100</v>
      </c>
      <c r="I20" s="203">
        <v>10300</v>
      </c>
      <c r="J20" s="203">
        <v>406</v>
      </c>
      <c r="K20" s="203">
        <v>41800</v>
      </c>
      <c r="L20" s="204">
        <v>2850</v>
      </c>
      <c r="M20" s="203">
        <v>258</v>
      </c>
      <c r="N20" s="203">
        <v>7360</v>
      </c>
    </row>
    <row r="21" spans="1:14" s="38" customFormat="1" ht="15" customHeight="1">
      <c r="A21" s="495" t="s">
        <v>3</v>
      </c>
      <c r="B21" s="469"/>
      <c r="C21" s="206">
        <v>8</v>
      </c>
      <c r="D21" s="204">
        <v>1440</v>
      </c>
      <c r="E21" s="203">
        <v>321</v>
      </c>
      <c r="F21" s="203">
        <v>313</v>
      </c>
      <c r="G21" s="203">
        <v>338</v>
      </c>
      <c r="H21" s="205">
        <v>4620</v>
      </c>
      <c r="I21" s="203">
        <v>817</v>
      </c>
      <c r="J21" s="203">
        <v>352</v>
      </c>
      <c r="K21" s="203">
        <v>2880</v>
      </c>
      <c r="L21" s="204">
        <v>623</v>
      </c>
      <c r="M21" s="203">
        <v>280</v>
      </c>
      <c r="N21" s="203">
        <v>1750</v>
      </c>
    </row>
    <row r="22" spans="1:14" s="38" customFormat="1" ht="15" customHeight="1">
      <c r="A22" s="495" t="s">
        <v>184</v>
      </c>
      <c r="B22" s="469"/>
      <c r="C22" s="206">
        <v>9</v>
      </c>
      <c r="D22" s="204" t="s">
        <v>226</v>
      </c>
      <c r="E22" s="203" t="s">
        <v>226</v>
      </c>
      <c r="F22" s="203" t="s">
        <v>226</v>
      </c>
      <c r="G22" s="203" t="s">
        <v>226</v>
      </c>
      <c r="H22" s="205" t="s">
        <v>226</v>
      </c>
      <c r="I22" s="203" t="s">
        <v>226</v>
      </c>
      <c r="J22" s="203" t="s">
        <v>226</v>
      </c>
      <c r="K22" s="203" t="s">
        <v>226</v>
      </c>
      <c r="L22" s="204" t="s">
        <v>226</v>
      </c>
      <c r="M22" s="203" t="s">
        <v>226</v>
      </c>
      <c r="N22" s="203" t="s">
        <v>226</v>
      </c>
    </row>
    <row r="23" spans="1:14" s="38" customFormat="1" ht="15" customHeight="1">
      <c r="A23" s="495" t="s">
        <v>350</v>
      </c>
      <c r="B23" s="469"/>
      <c r="C23" s="206">
        <v>10</v>
      </c>
      <c r="D23" s="204">
        <v>28700</v>
      </c>
      <c r="E23" s="203">
        <v>506</v>
      </c>
      <c r="F23" s="203">
        <v>480</v>
      </c>
      <c r="G23" s="203">
        <v>506</v>
      </c>
      <c r="H23" s="205">
        <v>145000</v>
      </c>
      <c r="I23" s="203">
        <v>24100</v>
      </c>
      <c r="J23" s="203">
        <v>531</v>
      </c>
      <c r="K23" s="203">
        <v>128100</v>
      </c>
      <c r="L23" s="204">
        <v>4560</v>
      </c>
      <c r="M23" s="203">
        <v>371</v>
      </c>
      <c r="N23" s="203">
        <v>16900</v>
      </c>
    </row>
    <row r="24" spans="1:14" s="38" customFormat="1" ht="15" customHeight="1">
      <c r="A24" s="495" t="s">
        <v>7</v>
      </c>
      <c r="B24" s="469"/>
      <c r="C24" s="206">
        <v>11</v>
      </c>
      <c r="D24" s="204">
        <v>2090</v>
      </c>
      <c r="E24" s="203">
        <v>321</v>
      </c>
      <c r="F24" s="203">
        <v>315</v>
      </c>
      <c r="G24" s="203">
        <v>323</v>
      </c>
      <c r="H24" s="205">
        <v>6690</v>
      </c>
      <c r="I24" s="203">
        <v>1880</v>
      </c>
      <c r="J24" s="203">
        <v>324</v>
      </c>
      <c r="K24" s="203">
        <v>6080</v>
      </c>
      <c r="L24" s="204">
        <v>208</v>
      </c>
      <c r="M24" s="203">
        <v>294</v>
      </c>
      <c r="N24" s="203">
        <v>611</v>
      </c>
    </row>
    <row r="25" spans="1:14" s="38" customFormat="1" ht="9.75" customHeight="1">
      <c r="B25" s="217"/>
      <c r="C25" s="206"/>
      <c r="D25" s="204"/>
      <c r="E25" s="203"/>
      <c r="F25" s="203"/>
      <c r="G25" s="203"/>
      <c r="H25" s="205"/>
      <c r="I25" s="203"/>
      <c r="J25" s="203"/>
      <c r="K25" s="203"/>
      <c r="L25" s="204"/>
      <c r="M25" s="203"/>
      <c r="N25" s="203"/>
    </row>
    <row r="26" spans="1:14" s="38" customFormat="1" ht="15" customHeight="1">
      <c r="A26" s="495" t="s">
        <v>8</v>
      </c>
      <c r="B26" s="469"/>
      <c r="C26" s="206">
        <v>12</v>
      </c>
      <c r="D26" s="204">
        <v>50</v>
      </c>
      <c r="E26" s="203">
        <v>270</v>
      </c>
      <c r="F26" s="203">
        <v>119</v>
      </c>
      <c r="G26" s="203">
        <v>341</v>
      </c>
      <c r="H26" s="205">
        <v>135</v>
      </c>
      <c r="I26" s="244" t="s">
        <v>306</v>
      </c>
      <c r="J26" s="203">
        <v>289</v>
      </c>
      <c r="K26" s="209" t="s">
        <v>306</v>
      </c>
      <c r="L26" s="244" t="s">
        <v>306</v>
      </c>
      <c r="M26" s="207" t="s">
        <v>306</v>
      </c>
      <c r="N26" s="210" t="s">
        <v>306</v>
      </c>
    </row>
    <row r="27" spans="1:14" s="38" customFormat="1" ht="15" customHeight="1">
      <c r="A27" s="495" t="s">
        <v>9</v>
      </c>
      <c r="B27" s="469"/>
      <c r="C27" s="206">
        <v>13</v>
      </c>
      <c r="D27" s="204">
        <v>46400</v>
      </c>
      <c r="E27" s="203">
        <v>464</v>
      </c>
      <c r="F27" s="203">
        <v>452</v>
      </c>
      <c r="G27" s="203">
        <v>464</v>
      </c>
      <c r="H27" s="205">
        <v>215200</v>
      </c>
      <c r="I27" s="203">
        <v>45600</v>
      </c>
      <c r="J27" s="203">
        <v>465</v>
      </c>
      <c r="K27" s="203">
        <v>212400</v>
      </c>
      <c r="L27" s="204">
        <v>775</v>
      </c>
      <c r="M27" s="203">
        <v>353</v>
      </c>
      <c r="N27" s="203">
        <v>2740</v>
      </c>
    </row>
    <row r="28" spans="1:14" s="38" customFormat="1" ht="15" customHeight="1">
      <c r="A28" s="495" t="s">
        <v>183</v>
      </c>
      <c r="B28" s="469"/>
      <c r="C28" s="206">
        <v>14</v>
      </c>
      <c r="D28" s="204">
        <v>233</v>
      </c>
      <c r="E28" s="203">
        <v>453</v>
      </c>
      <c r="F28" s="203" t="s">
        <v>226</v>
      </c>
      <c r="G28" s="203">
        <v>453</v>
      </c>
      <c r="H28" s="205">
        <v>1060</v>
      </c>
      <c r="I28" s="210" t="s">
        <v>306</v>
      </c>
      <c r="J28" s="203">
        <v>467</v>
      </c>
      <c r="K28" s="209" t="s">
        <v>306</v>
      </c>
      <c r="L28" s="210" t="s">
        <v>306</v>
      </c>
      <c r="M28" s="207" t="s">
        <v>306</v>
      </c>
      <c r="N28" s="210" t="s">
        <v>306</v>
      </c>
    </row>
    <row r="29" spans="1:14" s="38" customFormat="1" ht="15" customHeight="1">
      <c r="A29" s="495" t="s">
        <v>185</v>
      </c>
      <c r="B29" s="469"/>
      <c r="C29" s="206">
        <v>15</v>
      </c>
      <c r="D29" s="210">
        <v>23</v>
      </c>
      <c r="E29" s="207">
        <v>226</v>
      </c>
      <c r="F29" s="203" t="s">
        <v>226</v>
      </c>
      <c r="G29" s="207">
        <v>226</v>
      </c>
      <c r="H29" s="209">
        <v>52</v>
      </c>
      <c r="I29" s="204">
        <v>12</v>
      </c>
      <c r="J29" s="203">
        <v>317</v>
      </c>
      <c r="K29" s="205">
        <v>38</v>
      </c>
      <c r="L29" s="207">
        <v>11</v>
      </c>
      <c r="M29" s="207">
        <v>127</v>
      </c>
      <c r="N29" s="207">
        <v>14</v>
      </c>
    </row>
    <row r="30" spans="1:14" s="38" customFormat="1" ht="15" customHeight="1">
      <c r="B30" s="39"/>
      <c r="C30" s="220"/>
      <c r="D30" s="204"/>
      <c r="E30" s="203"/>
      <c r="F30" s="203"/>
      <c r="G30" s="203"/>
      <c r="H30" s="203"/>
      <c r="I30" s="204"/>
      <c r="J30" s="203"/>
      <c r="K30" s="203"/>
      <c r="L30" s="204"/>
      <c r="M30" s="203"/>
      <c r="N30" s="203"/>
    </row>
    <row r="31" spans="1:14" s="38" customFormat="1" ht="15" customHeight="1">
      <c r="A31" s="495" t="s">
        <v>328</v>
      </c>
      <c r="B31" s="469"/>
      <c r="C31" s="206"/>
      <c r="D31" s="204"/>
      <c r="E31" s="203"/>
      <c r="F31" s="203"/>
      <c r="G31" s="203"/>
      <c r="H31" s="205"/>
      <c r="I31" s="203"/>
      <c r="J31" s="203"/>
      <c r="K31" s="203"/>
      <c r="L31" s="204"/>
      <c r="M31" s="203"/>
      <c r="N31" s="203"/>
    </row>
    <row r="32" spans="1:14" s="38" customFormat="1" ht="15" customHeight="1">
      <c r="B32" s="10" t="s">
        <v>10</v>
      </c>
      <c r="C32" s="206">
        <v>16</v>
      </c>
      <c r="D32" s="204">
        <v>87</v>
      </c>
      <c r="E32" s="203">
        <v>338</v>
      </c>
      <c r="F32" s="203">
        <v>335</v>
      </c>
      <c r="G32" s="203">
        <v>339</v>
      </c>
      <c r="H32" s="205">
        <v>294</v>
      </c>
      <c r="I32" s="244" t="s">
        <v>306</v>
      </c>
      <c r="J32" s="203">
        <v>346</v>
      </c>
      <c r="K32" s="209" t="s">
        <v>306</v>
      </c>
      <c r="L32" s="244" t="s">
        <v>306</v>
      </c>
      <c r="M32" s="207" t="s">
        <v>306</v>
      </c>
      <c r="N32" s="210" t="s">
        <v>306</v>
      </c>
    </row>
    <row r="33" spans="1:14" s="38" customFormat="1" ht="15" customHeight="1">
      <c r="B33" s="10" t="s">
        <v>11</v>
      </c>
      <c r="C33" s="206">
        <v>17</v>
      </c>
      <c r="D33" s="204">
        <v>1760</v>
      </c>
      <c r="E33" s="203">
        <v>430</v>
      </c>
      <c r="F33" s="203">
        <v>440</v>
      </c>
      <c r="G33" s="203">
        <v>398</v>
      </c>
      <c r="H33" s="205">
        <v>7570</v>
      </c>
      <c r="I33" s="203">
        <v>960</v>
      </c>
      <c r="J33" s="203">
        <v>476</v>
      </c>
      <c r="K33" s="203">
        <v>4570</v>
      </c>
      <c r="L33" s="204">
        <v>801</v>
      </c>
      <c r="M33" s="203">
        <v>374</v>
      </c>
      <c r="N33" s="203">
        <v>3000</v>
      </c>
    </row>
    <row r="34" spans="1:14" s="38" customFormat="1" ht="15" customHeight="1">
      <c r="B34" s="10" t="s">
        <v>12</v>
      </c>
      <c r="C34" s="206">
        <v>18</v>
      </c>
      <c r="D34" s="204">
        <v>1110</v>
      </c>
      <c r="E34" s="203">
        <v>389</v>
      </c>
      <c r="F34" s="203">
        <v>380</v>
      </c>
      <c r="G34" s="203">
        <v>390</v>
      </c>
      <c r="H34" s="205">
        <v>4300</v>
      </c>
      <c r="I34" s="203">
        <v>807</v>
      </c>
      <c r="J34" s="203">
        <v>418</v>
      </c>
      <c r="K34" s="203">
        <v>3380</v>
      </c>
      <c r="L34" s="204">
        <v>298</v>
      </c>
      <c r="M34" s="203">
        <v>309</v>
      </c>
      <c r="N34" s="203">
        <v>920</v>
      </c>
    </row>
    <row r="35" spans="1:14" s="38" customFormat="1" ht="15" customHeight="1">
      <c r="B35" s="10" t="s">
        <v>13</v>
      </c>
      <c r="C35" s="206">
        <v>19</v>
      </c>
      <c r="D35" s="204">
        <v>663</v>
      </c>
      <c r="E35" s="203">
        <v>380</v>
      </c>
      <c r="F35" s="203">
        <v>378</v>
      </c>
      <c r="G35" s="203">
        <v>384</v>
      </c>
      <c r="H35" s="205">
        <v>2520</v>
      </c>
      <c r="I35" s="203">
        <v>424</v>
      </c>
      <c r="J35" s="203">
        <v>442</v>
      </c>
      <c r="K35" s="203">
        <v>1870</v>
      </c>
      <c r="L35" s="204">
        <v>239</v>
      </c>
      <c r="M35" s="203">
        <v>271</v>
      </c>
      <c r="N35" s="203">
        <v>647</v>
      </c>
    </row>
    <row r="36" spans="1:14" s="38" customFormat="1" ht="15" customHeight="1">
      <c r="B36" s="10" t="s">
        <v>14</v>
      </c>
      <c r="C36" s="206">
        <v>20</v>
      </c>
      <c r="D36" s="204">
        <v>25</v>
      </c>
      <c r="E36" s="203">
        <v>400</v>
      </c>
      <c r="F36" s="203">
        <v>405</v>
      </c>
      <c r="G36" s="203">
        <v>375</v>
      </c>
      <c r="H36" s="205">
        <v>100</v>
      </c>
      <c r="I36" s="244" t="s">
        <v>306</v>
      </c>
      <c r="J36" s="203">
        <v>400</v>
      </c>
      <c r="K36" s="209" t="s">
        <v>306</v>
      </c>
      <c r="L36" s="244" t="s">
        <v>306</v>
      </c>
      <c r="M36" s="207" t="s">
        <v>306</v>
      </c>
      <c r="N36" s="210" t="s">
        <v>306</v>
      </c>
    </row>
    <row r="37" spans="1:14" s="38" customFormat="1" ht="15" customHeight="1">
      <c r="B37" s="10"/>
      <c r="C37" s="206"/>
      <c r="D37" s="204"/>
      <c r="E37" s="203"/>
      <c r="F37" s="203"/>
      <c r="G37" s="203"/>
      <c r="H37" s="205"/>
      <c r="I37" s="203"/>
      <c r="J37" s="203"/>
      <c r="K37" s="203"/>
      <c r="L37" s="204"/>
      <c r="M37" s="203"/>
      <c r="N37" s="203"/>
    </row>
    <row r="38" spans="1:14" s="38" customFormat="1" ht="15" customHeight="1">
      <c r="B38" s="10" t="s">
        <v>15</v>
      </c>
      <c r="C38" s="206">
        <v>21</v>
      </c>
      <c r="D38" s="204">
        <v>972</v>
      </c>
      <c r="E38" s="203">
        <v>284</v>
      </c>
      <c r="F38" s="203">
        <v>280</v>
      </c>
      <c r="G38" s="203">
        <v>285</v>
      </c>
      <c r="H38" s="205">
        <v>2760</v>
      </c>
      <c r="I38" s="203">
        <v>695</v>
      </c>
      <c r="J38" s="203">
        <v>325</v>
      </c>
      <c r="K38" s="203">
        <v>2260</v>
      </c>
      <c r="L38" s="204">
        <v>277</v>
      </c>
      <c r="M38" s="203">
        <v>180</v>
      </c>
      <c r="N38" s="203">
        <v>499</v>
      </c>
    </row>
    <row r="39" spans="1:14" s="38" customFormat="1" ht="15" customHeight="1">
      <c r="B39" s="10" t="s">
        <v>16</v>
      </c>
      <c r="C39" s="206">
        <v>22</v>
      </c>
      <c r="D39" s="204">
        <v>3440</v>
      </c>
      <c r="E39" s="203">
        <v>412</v>
      </c>
      <c r="F39" s="203">
        <v>424</v>
      </c>
      <c r="G39" s="203">
        <v>389</v>
      </c>
      <c r="H39" s="205">
        <v>14200</v>
      </c>
      <c r="I39" s="203">
        <v>3150</v>
      </c>
      <c r="J39" s="203">
        <v>417</v>
      </c>
      <c r="K39" s="203">
        <v>13100</v>
      </c>
      <c r="L39" s="204">
        <v>291</v>
      </c>
      <c r="M39" s="203">
        <v>352</v>
      </c>
      <c r="N39" s="203">
        <v>1030</v>
      </c>
    </row>
    <row r="40" spans="1:14" s="38" customFormat="1" ht="15" customHeight="1">
      <c r="B40" s="10" t="s">
        <v>17</v>
      </c>
      <c r="C40" s="206">
        <v>23</v>
      </c>
      <c r="D40" s="204">
        <v>1550</v>
      </c>
      <c r="E40" s="203">
        <v>373</v>
      </c>
      <c r="F40" s="203">
        <v>374</v>
      </c>
      <c r="G40" s="203">
        <v>357</v>
      </c>
      <c r="H40" s="205">
        <v>5770</v>
      </c>
      <c r="I40" s="203">
        <v>1530</v>
      </c>
      <c r="J40" s="203">
        <v>373</v>
      </c>
      <c r="K40" s="203">
        <v>5720</v>
      </c>
      <c r="L40" s="204">
        <v>16</v>
      </c>
      <c r="M40" s="203">
        <v>323</v>
      </c>
      <c r="N40" s="203">
        <v>52</v>
      </c>
    </row>
    <row r="41" spans="1:14" s="38" customFormat="1" ht="15" customHeight="1">
      <c r="B41" s="39"/>
      <c r="C41" s="206"/>
      <c r="D41" s="204"/>
      <c r="E41" s="203"/>
      <c r="F41" s="203"/>
      <c r="G41" s="203"/>
      <c r="H41" s="205"/>
      <c r="I41" s="203"/>
      <c r="J41" s="203"/>
      <c r="K41" s="203"/>
      <c r="L41" s="204"/>
      <c r="M41" s="203"/>
      <c r="N41" s="203"/>
    </row>
    <row r="42" spans="1:14" s="38" customFormat="1" ht="15" customHeight="1">
      <c r="A42" s="495" t="s">
        <v>327</v>
      </c>
      <c r="B42" s="469"/>
      <c r="C42" s="206"/>
      <c r="D42" s="204"/>
      <c r="E42" s="203"/>
      <c r="F42" s="203"/>
      <c r="G42" s="203"/>
      <c r="H42" s="205"/>
      <c r="I42" s="203"/>
      <c r="J42" s="203"/>
      <c r="K42" s="203"/>
      <c r="L42" s="204"/>
      <c r="M42" s="203"/>
      <c r="N42" s="203"/>
    </row>
    <row r="43" spans="1:14" s="38" customFormat="1" ht="15" customHeight="1">
      <c r="B43" s="10" t="s">
        <v>74</v>
      </c>
      <c r="C43" s="206">
        <v>24</v>
      </c>
      <c r="D43" s="204" t="s">
        <v>226</v>
      </c>
      <c r="E43" s="203" t="s">
        <v>226</v>
      </c>
      <c r="F43" s="203" t="s">
        <v>226</v>
      </c>
      <c r="G43" s="203" t="s">
        <v>226</v>
      </c>
      <c r="H43" s="205" t="s">
        <v>226</v>
      </c>
      <c r="I43" s="203" t="s">
        <v>226</v>
      </c>
      <c r="J43" s="203" t="s">
        <v>226</v>
      </c>
      <c r="K43" s="203" t="s">
        <v>226</v>
      </c>
      <c r="L43" s="204" t="s">
        <v>226</v>
      </c>
      <c r="M43" s="203" t="s">
        <v>226</v>
      </c>
      <c r="N43" s="203" t="s">
        <v>226</v>
      </c>
    </row>
    <row r="44" spans="1:14" s="38" customFormat="1" ht="15" customHeight="1">
      <c r="B44" s="10" t="s">
        <v>186</v>
      </c>
      <c r="C44" s="206">
        <v>25</v>
      </c>
      <c r="D44" s="204" t="s">
        <v>226</v>
      </c>
      <c r="E44" s="203" t="s">
        <v>226</v>
      </c>
      <c r="F44" s="203" t="s">
        <v>226</v>
      </c>
      <c r="G44" s="203" t="s">
        <v>226</v>
      </c>
      <c r="H44" s="205" t="s">
        <v>226</v>
      </c>
      <c r="I44" s="203" t="s">
        <v>226</v>
      </c>
      <c r="J44" s="203" t="s">
        <v>226</v>
      </c>
      <c r="K44" s="203" t="s">
        <v>226</v>
      </c>
      <c r="L44" s="204" t="s">
        <v>226</v>
      </c>
      <c r="M44" s="203" t="s">
        <v>226</v>
      </c>
      <c r="N44" s="203" t="s">
        <v>226</v>
      </c>
    </row>
    <row r="45" spans="1:14" s="38" customFormat="1" ht="15" customHeight="1">
      <c r="B45" s="10" t="s">
        <v>75</v>
      </c>
      <c r="C45" s="206">
        <v>26</v>
      </c>
      <c r="D45" s="204" t="s">
        <v>226</v>
      </c>
      <c r="E45" s="203" t="s">
        <v>226</v>
      </c>
      <c r="F45" s="203" t="s">
        <v>226</v>
      </c>
      <c r="G45" s="203" t="s">
        <v>226</v>
      </c>
      <c r="H45" s="205" t="s">
        <v>226</v>
      </c>
      <c r="I45" s="203" t="s">
        <v>226</v>
      </c>
      <c r="J45" s="203" t="s">
        <v>226</v>
      </c>
      <c r="K45" s="203" t="s">
        <v>226</v>
      </c>
      <c r="L45" s="204" t="s">
        <v>226</v>
      </c>
      <c r="M45" s="203" t="s">
        <v>226</v>
      </c>
      <c r="N45" s="203" t="s">
        <v>226</v>
      </c>
    </row>
    <row r="46" spans="1:14" s="38" customFormat="1" ht="15" customHeight="1">
      <c r="B46" s="10" t="s">
        <v>76</v>
      </c>
      <c r="C46" s="206">
        <v>27</v>
      </c>
      <c r="D46" s="204" t="s">
        <v>226</v>
      </c>
      <c r="E46" s="203" t="s">
        <v>226</v>
      </c>
      <c r="F46" s="203" t="s">
        <v>226</v>
      </c>
      <c r="G46" s="203" t="s">
        <v>226</v>
      </c>
      <c r="H46" s="205" t="s">
        <v>226</v>
      </c>
      <c r="I46" s="203" t="s">
        <v>226</v>
      </c>
      <c r="J46" s="203" t="s">
        <v>226</v>
      </c>
      <c r="K46" s="203" t="s">
        <v>226</v>
      </c>
      <c r="L46" s="204" t="s">
        <v>226</v>
      </c>
      <c r="M46" s="203" t="s">
        <v>226</v>
      </c>
      <c r="N46" s="203" t="s">
        <v>226</v>
      </c>
    </row>
    <row r="47" spans="1:14" s="38" customFormat="1" ht="15" customHeight="1">
      <c r="B47" s="10" t="s">
        <v>77</v>
      </c>
      <c r="C47" s="206">
        <v>28</v>
      </c>
      <c r="D47" s="207" t="s">
        <v>306</v>
      </c>
      <c r="E47" s="207" t="s">
        <v>306</v>
      </c>
      <c r="F47" s="207" t="s">
        <v>306</v>
      </c>
      <c r="G47" s="207" t="s">
        <v>306</v>
      </c>
      <c r="H47" s="218" t="s">
        <v>306</v>
      </c>
      <c r="I47" s="208" t="s">
        <v>306</v>
      </c>
      <c r="J47" s="207" t="s">
        <v>306</v>
      </c>
      <c r="K47" s="207" t="s">
        <v>306</v>
      </c>
      <c r="L47" s="208" t="s">
        <v>306</v>
      </c>
      <c r="M47" s="207" t="s">
        <v>306</v>
      </c>
      <c r="N47" s="207" t="s">
        <v>306</v>
      </c>
    </row>
    <row r="48" spans="1:14" s="38" customFormat="1" ht="15" customHeight="1">
      <c r="B48" s="10"/>
      <c r="C48" s="206"/>
      <c r="D48" s="210"/>
      <c r="E48" s="207"/>
      <c r="F48" s="207"/>
      <c r="G48" s="207"/>
      <c r="H48" s="209"/>
      <c r="I48" s="203"/>
      <c r="J48" s="203"/>
      <c r="K48" s="203"/>
      <c r="L48" s="208"/>
      <c r="M48" s="207"/>
      <c r="N48" s="207"/>
    </row>
    <row r="49" spans="1:14" s="38" customFormat="1" ht="15" customHeight="1">
      <c r="B49" s="10" t="s">
        <v>78</v>
      </c>
      <c r="C49" s="206">
        <v>29</v>
      </c>
      <c r="D49" s="204" t="s">
        <v>226</v>
      </c>
      <c r="E49" s="203" t="s">
        <v>226</v>
      </c>
      <c r="F49" s="203" t="s">
        <v>226</v>
      </c>
      <c r="G49" s="203" t="s">
        <v>226</v>
      </c>
      <c r="H49" s="205" t="s">
        <v>226</v>
      </c>
      <c r="I49" s="203" t="s">
        <v>226</v>
      </c>
      <c r="J49" s="203" t="s">
        <v>226</v>
      </c>
      <c r="K49" s="203" t="s">
        <v>226</v>
      </c>
      <c r="L49" s="204" t="s">
        <v>226</v>
      </c>
      <c r="M49" s="203" t="s">
        <v>226</v>
      </c>
      <c r="N49" s="203" t="s">
        <v>226</v>
      </c>
    </row>
    <row r="50" spans="1:14" s="38" customFormat="1" ht="15" customHeight="1">
      <c r="B50" s="10" t="s">
        <v>79</v>
      </c>
      <c r="C50" s="206">
        <v>30</v>
      </c>
      <c r="D50" s="204" t="s">
        <v>226</v>
      </c>
      <c r="E50" s="203" t="s">
        <v>226</v>
      </c>
      <c r="F50" s="203" t="s">
        <v>226</v>
      </c>
      <c r="G50" s="203" t="s">
        <v>226</v>
      </c>
      <c r="H50" s="205" t="s">
        <v>226</v>
      </c>
      <c r="I50" s="203" t="s">
        <v>226</v>
      </c>
      <c r="J50" s="203" t="s">
        <v>226</v>
      </c>
      <c r="K50" s="203" t="s">
        <v>226</v>
      </c>
      <c r="L50" s="204" t="s">
        <v>226</v>
      </c>
      <c r="M50" s="203" t="s">
        <v>226</v>
      </c>
      <c r="N50" s="203" t="s">
        <v>226</v>
      </c>
    </row>
    <row r="51" spans="1:14" s="38" customFormat="1" ht="15" customHeight="1">
      <c r="B51" s="10" t="s">
        <v>80</v>
      </c>
      <c r="C51" s="206">
        <v>31</v>
      </c>
      <c r="D51" s="204" t="s">
        <v>226</v>
      </c>
      <c r="E51" s="203" t="s">
        <v>226</v>
      </c>
      <c r="F51" s="203" t="s">
        <v>226</v>
      </c>
      <c r="G51" s="203" t="s">
        <v>226</v>
      </c>
      <c r="H51" s="205" t="s">
        <v>226</v>
      </c>
      <c r="I51" s="203" t="s">
        <v>226</v>
      </c>
      <c r="J51" s="203" t="s">
        <v>226</v>
      </c>
      <c r="K51" s="203" t="s">
        <v>226</v>
      </c>
      <c r="L51" s="204" t="s">
        <v>226</v>
      </c>
      <c r="M51" s="203" t="s">
        <v>226</v>
      </c>
      <c r="N51" s="203" t="s">
        <v>226</v>
      </c>
    </row>
    <row r="52" spans="1:14" s="38" customFormat="1" ht="15" customHeight="1">
      <c r="B52" s="10" t="s">
        <v>81</v>
      </c>
      <c r="C52" s="206">
        <v>32</v>
      </c>
      <c r="D52" s="204">
        <v>73</v>
      </c>
      <c r="E52" s="203">
        <v>479</v>
      </c>
      <c r="F52" s="203">
        <v>400</v>
      </c>
      <c r="G52" s="203">
        <v>481</v>
      </c>
      <c r="H52" s="205">
        <v>350</v>
      </c>
      <c r="I52" s="208" t="s">
        <v>306</v>
      </c>
      <c r="J52" s="203">
        <v>483</v>
      </c>
      <c r="K52" s="207" t="s">
        <v>306</v>
      </c>
      <c r="L52" s="208" t="s">
        <v>306</v>
      </c>
      <c r="M52" s="207" t="s">
        <v>306</v>
      </c>
      <c r="N52" s="207" t="s">
        <v>306</v>
      </c>
    </row>
    <row r="53" spans="1:14" s="38" customFormat="1" ht="15" customHeight="1">
      <c r="B53" s="10" t="s">
        <v>82</v>
      </c>
      <c r="C53" s="206">
        <v>33</v>
      </c>
      <c r="D53" s="207" t="s">
        <v>306</v>
      </c>
      <c r="E53" s="207" t="s">
        <v>306</v>
      </c>
      <c r="F53" s="203" t="s">
        <v>226</v>
      </c>
      <c r="G53" s="207" t="s">
        <v>306</v>
      </c>
      <c r="H53" s="218" t="s">
        <v>306</v>
      </c>
      <c r="I53" s="208" t="s">
        <v>306</v>
      </c>
      <c r="J53" s="207" t="s">
        <v>306</v>
      </c>
      <c r="K53" s="207" t="s">
        <v>306</v>
      </c>
      <c r="L53" s="204" t="s">
        <v>226</v>
      </c>
      <c r="M53" s="203" t="s">
        <v>226</v>
      </c>
      <c r="N53" s="203" t="s">
        <v>226</v>
      </c>
    </row>
    <row r="54" spans="1:14" s="38" customFormat="1" ht="15" customHeight="1">
      <c r="B54" s="10"/>
      <c r="C54" s="206"/>
      <c r="D54" s="210"/>
      <c r="E54" s="207"/>
      <c r="F54" s="207"/>
      <c r="G54" s="207"/>
      <c r="H54" s="209"/>
      <c r="I54" s="207"/>
      <c r="J54" s="207"/>
      <c r="K54" s="207"/>
      <c r="L54" s="204"/>
      <c r="M54" s="203"/>
      <c r="N54" s="203"/>
    </row>
    <row r="55" spans="1:14" s="38" customFormat="1" ht="15" customHeight="1">
      <c r="B55" s="10" t="s">
        <v>83</v>
      </c>
      <c r="C55" s="206">
        <v>34</v>
      </c>
      <c r="D55" s="204" t="s">
        <v>226</v>
      </c>
      <c r="E55" s="203" t="s">
        <v>226</v>
      </c>
      <c r="F55" s="203" t="s">
        <v>226</v>
      </c>
      <c r="G55" s="203" t="s">
        <v>226</v>
      </c>
      <c r="H55" s="205" t="s">
        <v>226</v>
      </c>
      <c r="I55" s="203" t="s">
        <v>226</v>
      </c>
      <c r="J55" s="203" t="s">
        <v>226</v>
      </c>
      <c r="K55" s="203" t="s">
        <v>226</v>
      </c>
      <c r="L55" s="204" t="s">
        <v>226</v>
      </c>
      <c r="M55" s="203" t="s">
        <v>226</v>
      </c>
      <c r="N55" s="203" t="s">
        <v>226</v>
      </c>
    </row>
    <row r="56" spans="1:14" s="38" customFormat="1" ht="15" customHeight="1">
      <c r="C56" s="206"/>
      <c r="D56" s="204"/>
      <c r="E56" s="203"/>
      <c r="F56" s="203"/>
      <c r="G56" s="203"/>
      <c r="H56" s="205"/>
      <c r="I56" s="203"/>
      <c r="J56" s="203"/>
      <c r="K56" s="203"/>
      <c r="L56" s="204"/>
      <c r="M56" s="203"/>
      <c r="N56" s="203"/>
    </row>
    <row r="57" spans="1:14" s="38" customFormat="1" ht="15" customHeight="1">
      <c r="A57" s="495" t="s">
        <v>326</v>
      </c>
      <c r="B57" s="469"/>
      <c r="C57" s="206"/>
      <c r="D57" s="204"/>
      <c r="E57" s="203"/>
      <c r="F57" s="203"/>
      <c r="G57" s="203"/>
      <c r="H57" s="205"/>
      <c r="I57" s="203"/>
      <c r="J57" s="203"/>
      <c r="K57" s="203"/>
      <c r="L57" s="204"/>
      <c r="M57" s="203"/>
      <c r="N57" s="203"/>
    </row>
    <row r="58" spans="1:14" s="38" customFormat="1" ht="15" customHeight="1">
      <c r="B58" s="10" t="s">
        <v>84</v>
      </c>
      <c r="C58" s="206">
        <v>35</v>
      </c>
      <c r="D58" s="210" t="s">
        <v>306</v>
      </c>
      <c r="E58" s="207">
        <v>246</v>
      </c>
      <c r="F58" s="207">
        <v>271</v>
      </c>
      <c r="G58" s="207" t="s">
        <v>306</v>
      </c>
      <c r="H58" s="209" t="s">
        <v>306</v>
      </c>
      <c r="I58" s="208" t="s">
        <v>306</v>
      </c>
      <c r="J58" s="207" t="s">
        <v>306</v>
      </c>
      <c r="K58" s="207" t="s">
        <v>306</v>
      </c>
      <c r="L58" s="208" t="s">
        <v>306</v>
      </c>
      <c r="M58" s="207">
        <v>100</v>
      </c>
      <c r="N58" s="207" t="s">
        <v>306</v>
      </c>
    </row>
    <row r="59" spans="1:14" s="38" customFormat="1" ht="15" customHeight="1">
      <c r="B59" s="10" t="s">
        <v>85</v>
      </c>
      <c r="C59" s="206">
        <v>36</v>
      </c>
      <c r="D59" s="204">
        <v>59</v>
      </c>
      <c r="E59" s="203">
        <v>158</v>
      </c>
      <c r="F59" s="203">
        <v>157</v>
      </c>
      <c r="G59" s="203">
        <v>160</v>
      </c>
      <c r="H59" s="205">
        <v>93</v>
      </c>
      <c r="I59" s="203">
        <v>10</v>
      </c>
      <c r="J59" s="203">
        <v>370</v>
      </c>
      <c r="K59" s="203">
        <v>37</v>
      </c>
      <c r="L59" s="204">
        <v>49</v>
      </c>
      <c r="M59" s="203">
        <v>114</v>
      </c>
      <c r="N59" s="203">
        <v>56</v>
      </c>
    </row>
    <row r="60" spans="1:14" s="28" customFormat="1" ht="14.25" customHeight="1">
      <c r="B60" s="10" t="s">
        <v>86</v>
      </c>
      <c r="C60" s="206">
        <v>37</v>
      </c>
      <c r="D60" s="204">
        <v>294</v>
      </c>
      <c r="E60" s="203">
        <v>295</v>
      </c>
      <c r="F60" s="203">
        <v>283</v>
      </c>
      <c r="G60" s="203">
        <v>304</v>
      </c>
      <c r="H60" s="205">
        <v>867</v>
      </c>
      <c r="I60" s="203">
        <v>163</v>
      </c>
      <c r="J60" s="203">
        <v>374</v>
      </c>
      <c r="K60" s="203">
        <v>609</v>
      </c>
      <c r="L60" s="204">
        <v>131</v>
      </c>
      <c r="M60" s="203">
        <v>197</v>
      </c>
      <c r="N60" s="213">
        <v>258</v>
      </c>
    </row>
    <row r="61" spans="1:14" s="38" customFormat="1" ht="14.25" customHeight="1">
      <c r="B61" s="10" t="s">
        <v>87</v>
      </c>
      <c r="C61" s="206">
        <v>38</v>
      </c>
      <c r="D61" s="210" t="s">
        <v>306</v>
      </c>
      <c r="E61" s="207" t="s">
        <v>306</v>
      </c>
      <c r="F61" s="203" t="s">
        <v>226</v>
      </c>
      <c r="G61" s="207" t="s">
        <v>306</v>
      </c>
      <c r="H61" s="209" t="s">
        <v>306</v>
      </c>
      <c r="I61" s="208" t="s">
        <v>306</v>
      </c>
      <c r="J61" s="207" t="s">
        <v>306</v>
      </c>
      <c r="K61" s="207" t="s">
        <v>306</v>
      </c>
      <c r="L61" s="208" t="s">
        <v>306</v>
      </c>
      <c r="M61" s="207" t="s">
        <v>306</v>
      </c>
      <c r="N61" s="207" t="s">
        <v>306</v>
      </c>
    </row>
    <row r="62" spans="1:14" s="38" customFormat="1" ht="14.25" customHeight="1">
      <c r="B62" s="10" t="s">
        <v>88</v>
      </c>
      <c r="C62" s="206">
        <v>39</v>
      </c>
      <c r="D62" s="204" t="s">
        <v>226</v>
      </c>
      <c r="E62" s="203" t="s">
        <v>226</v>
      </c>
      <c r="F62" s="203" t="s">
        <v>226</v>
      </c>
      <c r="G62" s="203" t="s">
        <v>226</v>
      </c>
      <c r="H62" s="205" t="s">
        <v>226</v>
      </c>
      <c r="I62" s="203" t="s">
        <v>226</v>
      </c>
      <c r="J62" s="203" t="s">
        <v>226</v>
      </c>
      <c r="K62" s="203" t="s">
        <v>226</v>
      </c>
      <c r="L62" s="204" t="s">
        <v>226</v>
      </c>
      <c r="M62" s="203" t="s">
        <v>226</v>
      </c>
      <c r="N62" s="203" t="s">
        <v>226</v>
      </c>
    </row>
    <row r="63" spans="1:14" s="38" customFormat="1" ht="14.25" customHeight="1">
      <c r="B63" s="10"/>
      <c r="C63" s="206"/>
      <c r="D63" s="204"/>
      <c r="E63" s="203"/>
      <c r="F63" s="203"/>
      <c r="G63" s="203"/>
      <c r="H63" s="203"/>
      <c r="I63" s="204"/>
      <c r="J63" s="203"/>
      <c r="K63" s="203"/>
      <c r="L63" s="204"/>
      <c r="M63" s="203"/>
      <c r="N63" s="203"/>
    </row>
    <row r="64" spans="1:14" s="38" customFormat="1" ht="14.25" customHeight="1">
      <c r="B64" s="10" t="s">
        <v>89</v>
      </c>
      <c r="C64" s="206">
        <v>40</v>
      </c>
      <c r="D64" s="204">
        <v>269</v>
      </c>
      <c r="E64" s="203">
        <v>454</v>
      </c>
      <c r="F64" s="203">
        <v>452</v>
      </c>
      <c r="G64" s="203">
        <v>455</v>
      </c>
      <c r="H64" s="203">
        <v>1220</v>
      </c>
      <c r="I64" s="204">
        <v>235</v>
      </c>
      <c r="J64" s="203">
        <v>476</v>
      </c>
      <c r="K64" s="203">
        <v>1120</v>
      </c>
      <c r="L64" s="204">
        <v>34</v>
      </c>
      <c r="M64" s="203">
        <v>303</v>
      </c>
      <c r="N64" s="213">
        <v>103</v>
      </c>
    </row>
    <row r="65" spans="1:14" s="38" customFormat="1" ht="14.25" customHeight="1">
      <c r="B65" s="10" t="s">
        <v>187</v>
      </c>
      <c r="C65" s="206">
        <v>41</v>
      </c>
      <c r="D65" s="204">
        <v>57</v>
      </c>
      <c r="E65" s="203">
        <v>393</v>
      </c>
      <c r="F65" s="203">
        <v>336</v>
      </c>
      <c r="G65" s="203">
        <v>429</v>
      </c>
      <c r="H65" s="203">
        <v>224</v>
      </c>
      <c r="I65" s="208">
        <v>44</v>
      </c>
      <c r="J65" s="203">
        <v>489</v>
      </c>
      <c r="K65" s="207">
        <v>215</v>
      </c>
      <c r="L65" s="208">
        <v>13</v>
      </c>
      <c r="M65" s="207">
        <v>69</v>
      </c>
      <c r="N65" s="207">
        <v>9</v>
      </c>
    </row>
    <row r="66" spans="1:14" s="38" customFormat="1" ht="14.25" customHeight="1">
      <c r="B66" s="10"/>
      <c r="C66" s="220"/>
      <c r="D66" s="204"/>
      <c r="E66" s="203"/>
      <c r="F66" s="203"/>
      <c r="G66" s="203"/>
      <c r="H66" s="203"/>
      <c r="I66" s="208"/>
      <c r="J66" s="203"/>
      <c r="K66" s="207"/>
      <c r="L66" s="208"/>
      <c r="M66" s="207"/>
      <c r="N66" s="207"/>
    </row>
    <row r="67" spans="1:14" s="38" customFormat="1" ht="14.25" customHeight="1">
      <c r="A67" s="495" t="s">
        <v>325</v>
      </c>
      <c r="B67" s="469"/>
      <c r="C67" s="239"/>
      <c r="D67" s="137"/>
      <c r="E67" s="132"/>
      <c r="F67" s="132"/>
      <c r="G67" s="132"/>
      <c r="H67" s="139"/>
      <c r="I67" s="132"/>
      <c r="J67" s="132"/>
      <c r="K67" s="132"/>
      <c r="L67" s="137"/>
      <c r="M67" s="132"/>
      <c r="N67" s="132"/>
    </row>
    <row r="68" spans="1:14" s="38" customFormat="1" ht="14.25" customHeight="1">
      <c r="B68" s="10" t="s">
        <v>90</v>
      </c>
      <c r="C68" s="206">
        <v>42</v>
      </c>
      <c r="D68" s="204" t="s">
        <v>226</v>
      </c>
      <c r="E68" s="203" t="s">
        <v>226</v>
      </c>
      <c r="F68" s="203" t="s">
        <v>226</v>
      </c>
      <c r="G68" s="203" t="s">
        <v>226</v>
      </c>
      <c r="H68" s="205" t="s">
        <v>226</v>
      </c>
      <c r="I68" s="203" t="s">
        <v>226</v>
      </c>
      <c r="J68" s="203" t="s">
        <v>226</v>
      </c>
      <c r="K68" s="203" t="s">
        <v>226</v>
      </c>
      <c r="L68" s="204" t="s">
        <v>226</v>
      </c>
      <c r="M68" s="203" t="s">
        <v>226</v>
      </c>
      <c r="N68" s="203" t="s">
        <v>226</v>
      </c>
    </row>
    <row r="69" spans="1:14" s="38" customFormat="1" ht="14.25" customHeight="1">
      <c r="B69" s="10" t="s">
        <v>91</v>
      </c>
      <c r="C69" s="206">
        <v>43</v>
      </c>
      <c r="D69" s="204" t="s">
        <v>226</v>
      </c>
      <c r="E69" s="203" t="s">
        <v>226</v>
      </c>
      <c r="F69" s="203" t="s">
        <v>226</v>
      </c>
      <c r="G69" s="203" t="s">
        <v>226</v>
      </c>
      <c r="H69" s="205" t="s">
        <v>226</v>
      </c>
      <c r="I69" s="203" t="s">
        <v>226</v>
      </c>
      <c r="J69" s="203" t="s">
        <v>226</v>
      </c>
      <c r="K69" s="203" t="s">
        <v>226</v>
      </c>
      <c r="L69" s="204" t="s">
        <v>226</v>
      </c>
      <c r="M69" s="203" t="s">
        <v>226</v>
      </c>
      <c r="N69" s="203" t="s">
        <v>226</v>
      </c>
    </row>
    <row r="70" spans="1:14" s="38" customFormat="1" ht="14.25" customHeight="1">
      <c r="B70" s="10" t="s">
        <v>92</v>
      </c>
      <c r="C70" s="206">
        <v>44</v>
      </c>
      <c r="D70" s="210" t="s">
        <v>306</v>
      </c>
      <c r="E70" s="207" t="s">
        <v>306</v>
      </c>
      <c r="F70" s="203" t="s">
        <v>226</v>
      </c>
      <c r="G70" s="207" t="s">
        <v>306</v>
      </c>
      <c r="H70" s="209" t="s">
        <v>306</v>
      </c>
      <c r="I70" s="203" t="s">
        <v>226</v>
      </c>
      <c r="J70" s="203" t="s">
        <v>226</v>
      </c>
      <c r="K70" s="203" t="s">
        <v>226</v>
      </c>
      <c r="L70" s="208" t="s">
        <v>306</v>
      </c>
      <c r="M70" s="207" t="s">
        <v>306</v>
      </c>
      <c r="N70" s="207" t="s">
        <v>306</v>
      </c>
    </row>
    <row r="71" spans="1:14" s="38" customFormat="1" ht="14.25" customHeight="1">
      <c r="B71" s="10" t="s">
        <v>93</v>
      </c>
      <c r="C71" s="206">
        <v>45</v>
      </c>
      <c r="D71" s="225">
        <v>83</v>
      </c>
      <c r="E71" s="224">
        <v>140</v>
      </c>
      <c r="F71" s="203" t="s">
        <v>226</v>
      </c>
      <c r="G71" s="224">
        <v>140</v>
      </c>
      <c r="H71" s="226">
        <v>116</v>
      </c>
      <c r="I71" s="224">
        <v>51</v>
      </c>
      <c r="J71" s="224">
        <v>66</v>
      </c>
      <c r="K71" s="224">
        <v>34</v>
      </c>
      <c r="L71" s="225">
        <v>32</v>
      </c>
      <c r="M71" s="224">
        <v>257</v>
      </c>
      <c r="N71" s="238">
        <v>82</v>
      </c>
    </row>
    <row r="72" spans="1:14" s="38" customFormat="1" ht="14.25" customHeight="1">
      <c r="B72" s="10" t="s">
        <v>94</v>
      </c>
      <c r="C72" s="206">
        <v>46</v>
      </c>
      <c r="D72" s="225">
        <v>95</v>
      </c>
      <c r="E72" s="224">
        <v>301</v>
      </c>
      <c r="F72" s="224">
        <v>302</v>
      </c>
      <c r="G72" s="224">
        <v>300</v>
      </c>
      <c r="H72" s="226">
        <v>286</v>
      </c>
      <c r="I72" s="224">
        <v>49</v>
      </c>
      <c r="J72" s="224">
        <v>375</v>
      </c>
      <c r="K72" s="224">
        <v>184</v>
      </c>
      <c r="L72" s="225">
        <v>46</v>
      </c>
      <c r="M72" s="224">
        <v>222</v>
      </c>
      <c r="N72" s="224">
        <v>102</v>
      </c>
    </row>
    <row r="73" spans="1:14" s="12" customFormat="1" ht="4.5" customHeight="1">
      <c r="A73" s="101"/>
      <c r="B73" s="13"/>
      <c r="C73" s="13"/>
      <c r="D73" s="134"/>
      <c r="E73" s="133"/>
      <c r="F73" s="133"/>
      <c r="G73" s="133"/>
      <c r="H73" s="133"/>
      <c r="I73" s="134"/>
      <c r="J73" s="133"/>
      <c r="K73" s="133"/>
      <c r="L73" s="134"/>
      <c r="M73" s="133"/>
      <c r="N73" s="133"/>
    </row>
    <row r="74" spans="1:14" s="12" customFormat="1" ht="4.5" customHeight="1">
      <c r="B74" s="10"/>
      <c r="C74" s="10"/>
      <c r="D74" s="132"/>
      <c r="E74" s="132"/>
      <c r="F74" s="132"/>
      <c r="G74" s="132"/>
      <c r="H74" s="132"/>
      <c r="I74" s="132"/>
      <c r="J74" s="132"/>
      <c r="K74" s="132"/>
      <c r="L74" s="132"/>
      <c r="M74" s="132"/>
      <c r="N74" s="132"/>
    </row>
    <row r="75" spans="1:14" ht="22.5" customHeight="1">
      <c r="B75" s="497" t="s">
        <v>344</v>
      </c>
      <c r="C75" s="497"/>
      <c r="D75" s="519"/>
      <c r="E75" s="519"/>
      <c r="F75" s="519"/>
      <c r="G75" s="519"/>
      <c r="H75" s="519"/>
      <c r="I75" s="519"/>
      <c r="J75" s="519"/>
      <c r="K75" s="519"/>
      <c r="L75" s="519"/>
      <c r="M75" s="519"/>
      <c r="N75" s="5"/>
    </row>
    <row r="76" spans="1:14" s="9" customFormat="1" ht="4.5" customHeight="1" thickBot="1">
      <c r="B76" s="6"/>
      <c r="C76" s="6"/>
      <c r="D76" s="7"/>
      <c r="E76" s="7"/>
      <c r="F76" s="7"/>
      <c r="G76" s="7"/>
      <c r="H76" s="7"/>
      <c r="I76" s="8"/>
      <c r="J76" s="8"/>
      <c r="K76" s="8"/>
      <c r="L76" s="8"/>
      <c r="M76" s="8"/>
      <c r="N76" s="8"/>
    </row>
    <row r="77" spans="1:14" s="28" customFormat="1" ht="15" customHeight="1" thickTop="1">
      <c r="A77" s="472" t="s">
        <v>333</v>
      </c>
      <c r="B77" s="510"/>
      <c r="C77" s="511"/>
      <c r="D77" s="475" t="s">
        <v>211</v>
      </c>
      <c r="E77" s="472"/>
      <c r="F77" s="472"/>
      <c r="G77" s="472"/>
      <c r="H77" s="472"/>
      <c r="I77" s="476"/>
      <c r="J77" s="476"/>
      <c r="K77" s="476"/>
      <c r="L77" s="476"/>
      <c r="M77" s="476"/>
      <c r="N77" s="476"/>
    </row>
    <row r="78" spans="1:14" s="28" customFormat="1" ht="15" customHeight="1">
      <c r="A78" s="473"/>
      <c r="B78" s="512"/>
      <c r="C78" s="513"/>
      <c r="D78" s="516"/>
      <c r="E78" s="514"/>
      <c r="F78" s="514"/>
      <c r="G78" s="514"/>
      <c r="H78" s="515"/>
      <c r="I78" s="477" t="s">
        <v>212</v>
      </c>
      <c r="J78" s="478"/>
      <c r="K78" s="479"/>
      <c r="L78" s="477" t="s">
        <v>213</v>
      </c>
      <c r="M78" s="478"/>
      <c r="N78" s="478"/>
    </row>
    <row r="79" spans="1:14" s="28" customFormat="1" ht="21.75" customHeight="1">
      <c r="A79" s="512"/>
      <c r="B79" s="512"/>
      <c r="C79" s="513"/>
      <c r="D79" s="490" t="s">
        <v>181</v>
      </c>
      <c r="E79" s="483" t="s">
        <v>312</v>
      </c>
      <c r="F79" s="223"/>
      <c r="G79" s="223"/>
      <c r="H79" s="480" t="s">
        <v>182</v>
      </c>
      <c r="I79" s="480" t="s">
        <v>181</v>
      </c>
      <c r="J79" s="483" t="s">
        <v>312</v>
      </c>
      <c r="K79" s="480" t="s">
        <v>182</v>
      </c>
      <c r="L79" s="480" t="s">
        <v>181</v>
      </c>
      <c r="M79" s="483" t="s">
        <v>312</v>
      </c>
      <c r="N79" s="486" t="s">
        <v>182</v>
      </c>
    </row>
    <row r="80" spans="1:14" s="28" customFormat="1" ht="19.5" customHeight="1">
      <c r="A80" s="514"/>
      <c r="B80" s="514"/>
      <c r="C80" s="515"/>
      <c r="D80" s="492"/>
      <c r="E80" s="485"/>
      <c r="F80" s="222" t="s">
        <v>215</v>
      </c>
      <c r="G80" s="222" t="s">
        <v>216</v>
      </c>
      <c r="H80" s="482"/>
      <c r="I80" s="482"/>
      <c r="J80" s="485"/>
      <c r="K80" s="482"/>
      <c r="L80" s="482"/>
      <c r="M80" s="485"/>
      <c r="N80" s="488"/>
    </row>
    <row r="81" spans="1:14" s="28" customFormat="1" ht="14.25" customHeight="1">
      <c r="B81" s="39"/>
      <c r="C81" s="124"/>
      <c r="D81" s="32" t="s">
        <v>347</v>
      </c>
      <c r="E81" s="33" t="s">
        <v>349</v>
      </c>
      <c r="F81" s="33" t="s">
        <v>349</v>
      </c>
      <c r="G81" s="33" t="s">
        <v>349</v>
      </c>
      <c r="H81" s="34" t="s">
        <v>348</v>
      </c>
      <c r="I81" s="35" t="s">
        <v>347</v>
      </c>
      <c r="J81" s="33" t="s">
        <v>349</v>
      </c>
      <c r="K81" s="34" t="s">
        <v>348</v>
      </c>
      <c r="L81" s="35" t="s">
        <v>347</v>
      </c>
      <c r="M81" s="33" t="s">
        <v>346</v>
      </c>
      <c r="N81" s="34" t="s">
        <v>345</v>
      </c>
    </row>
    <row r="82" spans="1:14" s="28" customFormat="1" ht="14.25" customHeight="1">
      <c r="A82" s="495" t="s">
        <v>324</v>
      </c>
      <c r="B82" s="518"/>
      <c r="C82" s="124"/>
      <c r="D82" s="32"/>
      <c r="E82" s="33"/>
      <c r="F82" s="33"/>
      <c r="G82" s="33"/>
      <c r="H82" s="34"/>
      <c r="I82" s="32"/>
      <c r="J82" s="33"/>
      <c r="K82" s="34"/>
      <c r="L82" s="32"/>
      <c r="M82" s="33"/>
      <c r="N82" s="34"/>
    </row>
    <row r="83" spans="1:14" s="38" customFormat="1" ht="14.25" customHeight="1">
      <c r="B83" s="10" t="s">
        <v>95</v>
      </c>
      <c r="C83" s="206">
        <v>47</v>
      </c>
      <c r="D83" s="225">
        <v>106</v>
      </c>
      <c r="E83" s="224">
        <v>326</v>
      </c>
      <c r="F83" s="203" t="s">
        <v>226</v>
      </c>
      <c r="G83" s="224">
        <v>326</v>
      </c>
      <c r="H83" s="226">
        <v>346</v>
      </c>
      <c r="I83" s="224">
        <v>93</v>
      </c>
      <c r="J83" s="224">
        <v>334</v>
      </c>
      <c r="K83" s="224">
        <v>311</v>
      </c>
      <c r="L83" s="225">
        <v>13</v>
      </c>
      <c r="M83" s="224">
        <v>267</v>
      </c>
      <c r="N83" s="224">
        <v>35</v>
      </c>
    </row>
    <row r="84" spans="1:14" s="38" customFormat="1" ht="14.25" customHeight="1">
      <c r="B84" s="10" t="s">
        <v>96</v>
      </c>
      <c r="C84" s="206">
        <v>48</v>
      </c>
      <c r="D84" s="225">
        <v>133</v>
      </c>
      <c r="E84" s="224">
        <v>453</v>
      </c>
      <c r="F84" s="203" t="s">
        <v>226</v>
      </c>
      <c r="G84" s="224">
        <v>453</v>
      </c>
      <c r="H84" s="226">
        <v>603</v>
      </c>
      <c r="I84" s="208">
        <v>96</v>
      </c>
      <c r="J84" s="224">
        <v>495</v>
      </c>
      <c r="K84" s="207">
        <v>475</v>
      </c>
      <c r="L84" s="208">
        <v>37</v>
      </c>
      <c r="M84" s="207">
        <v>345</v>
      </c>
      <c r="N84" s="207">
        <v>128</v>
      </c>
    </row>
    <row r="85" spans="1:14" s="38" customFormat="1" ht="14.25" customHeight="1">
      <c r="B85" s="10" t="s">
        <v>97</v>
      </c>
      <c r="C85" s="206">
        <v>49</v>
      </c>
      <c r="D85" s="225">
        <v>72</v>
      </c>
      <c r="E85" s="224">
        <v>446</v>
      </c>
      <c r="F85" s="203" t="s">
        <v>226</v>
      </c>
      <c r="G85" s="224">
        <v>446</v>
      </c>
      <c r="H85" s="226">
        <v>321</v>
      </c>
      <c r="I85" s="224">
        <v>57</v>
      </c>
      <c r="J85" s="224">
        <v>483</v>
      </c>
      <c r="K85" s="224">
        <v>276</v>
      </c>
      <c r="L85" s="225">
        <v>15</v>
      </c>
      <c r="M85" s="224">
        <v>301</v>
      </c>
      <c r="N85" s="224">
        <v>45</v>
      </c>
    </row>
    <row r="86" spans="1:14" s="38" customFormat="1" ht="14.25" customHeight="1">
      <c r="B86" s="10" t="s">
        <v>98</v>
      </c>
      <c r="C86" s="206">
        <v>50</v>
      </c>
      <c r="D86" s="225">
        <v>13</v>
      </c>
      <c r="E86" s="224">
        <v>400</v>
      </c>
      <c r="F86" s="203" t="s">
        <v>226</v>
      </c>
      <c r="G86" s="224">
        <v>400</v>
      </c>
      <c r="H86" s="226">
        <v>52</v>
      </c>
      <c r="I86" s="208" t="s">
        <v>306</v>
      </c>
      <c r="J86" s="207">
        <v>411</v>
      </c>
      <c r="K86" s="207" t="s">
        <v>306</v>
      </c>
      <c r="L86" s="208" t="s">
        <v>306</v>
      </c>
      <c r="M86" s="207" t="s">
        <v>306</v>
      </c>
      <c r="N86" s="207" t="s">
        <v>306</v>
      </c>
    </row>
    <row r="87" spans="1:14" s="38" customFormat="1" ht="14.25" customHeight="1">
      <c r="B87" s="10" t="s">
        <v>99</v>
      </c>
      <c r="C87" s="206">
        <v>51</v>
      </c>
      <c r="D87" s="225">
        <v>339</v>
      </c>
      <c r="E87" s="224">
        <v>403</v>
      </c>
      <c r="F87" s="203">
        <v>400</v>
      </c>
      <c r="G87" s="224">
        <v>403</v>
      </c>
      <c r="H87" s="226">
        <v>1370</v>
      </c>
      <c r="I87" s="224">
        <v>329</v>
      </c>
      <c r="J87" s="224">
        <v>405</v>
      </c>
      <c r="K87" s="224">
        <v>1330</v>
      </c>
      <c r="L87" s="225">
        <v>10</v>
      </c>
      <c r="M87" s="224">
        <v>323</v>
      </c>
      <c r="N87" s="224">
        <v>32</v>
      </c>
    </row>
    <row r="88" spans="1:14" s="38" customFormat="1" ht="14.25" customHeight="1">
      <c r="B88" s="10"/>
      <c r="C88" s="206"/>
      <c r="D88" s="225"/>
      <c r="E88" s="224"/>
      <c r="F88" s="203"/>
      <c r="G88" s="224"/>
      <c r="H88" s="226"/>
      <c r="I88" s="224"/>
      <c r="J88" s="224"/>
      <c r="K88" s="224"/>
      <c r="L88" s="225"/>
      <c r="M88" s="224"/>
      <c r="N88" s="224"/>
    </row>
    <row r="89" spans="1:14" s="38" customFormat="1" ht="14.25" customHeight="1">
      <c r="B89" s="10" t="s">
        <v>100</v>
      </c>
      <c r="C89" s="206">
        <v>52</v>
      </c>
      <c r="D89" s="225">
        <v>447</v>
      </c>
      <c r="E89" s="224">
        <v>397</v>
      </c>
      <c r="F89" s="224">
        <v>407</v>
      </c>
      <c r="G89" s="224">
        <v>391</v>
      </c>
      <c r="H89" s="226">
        <v>1770</v>
      </c>
      <c r="I89" s="224">
        <v>311</v>
      </c>
      <c r="J89" s="224">
        <v>434</v>
      </c>
      <c r="K89" s="224">
        <v>1350</v>
      </c>
      <c r="L89" s="225">
        <v>136</v>
      </c>
      <c r="M89" s="224">
        <v>310</v>
      </c>
      <c r="N89" s="224">
        <v>422</v>
      </c>
    </row>
    <row r="90" spans="1:14" s="38" customFormat="1" ht="14.25" customHeight="1">
      <c r="B90" s="10" t="s">
        <v>101</v>
      </c>
      <c r="C90" s="206">
        <v>53</v>
      </c>
      <c r="D90" s="225">
        <v>428</v>
      </c>
      <c r="E90" s="224">
        <v>288</v>
      </c>
      <c r="F90" s="224">
        <v>274</v>
      </c>
      <c r="G90" s="224">
        <v>304</v>
      </c>
      <c r="H90" s="226">
        <v>1230</v>
      </c>
      <c r="I90" s="224">
        <v>398</v>
      </c>
      <c r="J90" s="224">
        <v>294</v>
      </c>
      <c r="K90" s="224">
        <v>1170</v>
      </c>
      <c r="L90" s="225">
        <v>30</v>
      </c>
      <c r="M90" s="224">
        <v>208</v>
      </c>
      <c r="N90" s="224">
        <v>62</v>
      </c>
    </row>
    <row r="91" spans="1:14" s="38" customFormat="1" ht="14.25" customHeight="1">
      <c r="B91" s="10" t="s">
        <v>102</v>
      </c>
      <c r="C91" s="206">
        <v>54</v>
      </c>
      <c r="D91" s="210" t="s">
        <v>306</v>
      </c>
      <c r="E91" s="207" t="s">
        <v>306</v>
      </c>
      <c r="F91" s="207" t="s">
        <v>306</v>
      </c>
      <c r="G91" s="207" t="s">
        <v>306</v>
      </c>
      <c r="H91" s="209" t="s">
        <v>306</v>
      </c>
      <c r="I91" s="208" t="s">
        <v>306</v>
      </c>
      <c r="J91" s="207" t="s">
        <v>306</v>
      </c>
      <c r="K91" s="207" t="s">
        <v>306</v>
      </c>
      <c r="L91" s="208" t="s">
        <v>306</v>
      </c>
      <c r="M91" s="207" t="s">
        <v>306</v>
      </c>
      <c r="N91" s="207" t="s">
        <v>306</v>
      </c>
    </row>
    <row r="92" spans="1:14" s="38" customFormat="1" ht="14.25" customHeight="1">
      <c r="B92" s="10" t="s">
        <v>103</v>
      </c>
      <c r="C92" s="206">
        <v>55</v>
      </c>
      <c r="D92" s="204" t="s">
        <v>226</v>
      </c>
      <c r="E92" s="203" t="s">
        <v>226</v>
      </c>
      <c r="F92" s="203" t="s">
        <v>226</v>
      </c>
      <c r="G92" s="203" t="s">
        <v>226</v>
      </c>
      <c r="H92" s="205" t="s">
        <v>226</v>
      </c>
      <c r="I92" s="203" t="s">
        <v>226</v>
      </c>
      <c r="J92" s="203" t="s">
        <v>226</v>
      </c>
      <c r="K92" s="203" t="s">
        <v>226</v>
      </c>
      <c r="L92" s="204" t="s">
        <v>226</v>
      </c>
      <c r="M92" s="203" t="s">
        <v>226</v>
      </c>
      <c r="N92" s="203" t="s">
        <v>226</v>
      </c>
    </row>
    <row r="93" spans="1:14" s="38" customFormat="1" ht="14.25" customHeight="1">
      <c r="B93" s="10" t="s">
        <v>104</v>
      </c>
      <c r="C93" s="206">
        <v>56</v>
      </c>
      <c r="D93" s="204" t="s">
        <v>226</v>
      </c>
      <c r="E93" s="203" t="s">
        <v>226</v>
      </c>
      <c r="F93" s="203" t="s">
        <v>226</v>
      </c>
      <c r="G93" s="203" t="s">
        <v>226</v>
      </c>
      <c r="H93" s="205" t="s">
        <v>226</v>
      </c>
      <c r="I93" s="203" t="s">
        <v>226</v>
      </c>
      <c r="J93" s="203" t="s">
        <v>226</v>
      </c>
      <c r="K93" s="203" t="s">
        <v>226</v>
      </c>
      <c r="L93" s="204" t="s">
        <v>226</v>
      </c>
      <c r="M93" s="203" t="s">
        <v>226</v>
      </c>
      <c r="N93" s="203" t="s">
        <v>226</v>
      </c>
    </row>
    <row r="94" spans="1:14" s="38" customFormat="1" ht="14.25" customHeight="1">
      <c r="B94" s="10"/>
      <c r="C94" s="206"/>
      <c r="D94" s="203"/>
      <c r="E94" s="203"/>
      <c r="F94" s="203"/>
      <c r="G94" s="203"/>
      <c r="H94" s="205"/>
      <c r="I94" s="203"/>
      <c r="J94" s="203"/>
      <c r="K94" s="203"/>
      <c r="L94" s="204"/>
      <c r="M94" s="203"/>
      <c r="N94" s="203"/>
    </row>
    <row r="95" spans="1:14" s="38" customFormat="1" ht="14.25" customHeight="1">
      <c r="B95" s="10" t="s">
        <v>105</v>
      </c>
      <c r="C95" s="206">
        <v>57</v>
      </c>
      <c r="D95" s="204" t="s">
        <v>226</v>
      </c>
      <c r="E95" s="203" t="s">
        <v>226</v>
      </c>
      <c r="F95" s="203" t="s">
        <v>226</v>
      </c>
      <c r="G95" s="203" t="s">
        <v>226</v>
      </c>
      <c r="H95" s="205" t="s">
        <v>226</v>
      </c>
      <c r="I95" s="203" t="s">
        <v>226</v>
      </c>
      <c r="J95" s="203" t="s">
        <v>226</v>
      </c>
      <c r="K95" s="203" t="s">
        <v>226</v>
      </c>
      <c r="L95" s="204" t="s">
        <v>226</v>
      </c>
      <c r="M95" s="203" t="s">
        <v>226</v>
      </c>
      <c r="N95" s="203" t="s">
        <v>226</v>
      </c>
    </row>
    <row r="96" spans="1:14" s="38" customFormat="1" ht="14.25" customHeight="1">
      <c r="B96" s="10" t="s">
        <v>106</v>
      </c>
      <c r="C96" s="206">
        <v>58</v>
      </c>
      <c r="D96" s="204" t="s">
        <v>226</v>
      </c>
      <c r="E96" s="203" t="s">
        <v>226</v>
      </c>
      <c r="F96" s="203" t="s">
        <v>226</v>
      </c>
      <c r="G96" s="203" t="s">
        <v>226</v>
      </c>
      <c r="H96" s="205" t="s">
        <v>226</v>
      </c>
      <c r="I96" s="203" t="s">
        <v>226</v>
      </c>
      <c r="J96" s="203" t="s">
        <v>226</v>
      </c>
      <c r="K96" s="203" t="s">
        <v>226</v>
      </c>
      <c r="L96" s="204" t="s">
        <v>226</v>
      </c>
      <c r="M96" s="203" t="s">
        <v>226</v>
      </c>
      <c r="N96" s="203" t="s">
        <v>226</v>
      </c>
    </row>
    <row r="97" spans="1:14" s="38" customFormat="1" ht="14.25" customHeight="1">
      <c r="B97" s="10" t="s">
        <v>107</v>
      </c>
      <c r="C97" s="206">
        <v>59</v>
      </c>
      <c r="D97" s="204" t="s">
        <v>226</v>
      </c>
      <c r="E97" s="203" t="s">
        <v>226</v>
      </c>
      <c r="F97" s="203" t="s">
        <v>226</v>
      </c>
      <c r="G97" s="203" t="s">
        <v>226</v>
      </c>
      <c r="H97" s="205" t="s">
        <v>226</v>
      </c>
      <c r="I97" s="203" t="s">
        <v>226</v>
      </c>
      <c r="J97" s="203" t="s">
        <v>226</v>
      </c>
      <c r="K97" s="203" t="s">
        <v>226</v>
      </c>
      <c r="L97" s="204" t="s">
        <v>226</v>
      </c>
      <c r="M97" s="203" t="s">
        <v>226</v>
      </c>
      <c r="N97" s="203" t="s">
        <v>226</v>
      </c>
    </row>
    <row r="98" spans="1:14" s="41" customFormat="1" ht="14.25" customHeight="1">
      <c r="B98" s="10" t="s">
        <v>108</v>
      </c>
      <c r="C98" s="206">
        <v>60</v>
      </c>
      <c r="D98" s="204" t="s">
        <v>226</v>
      </c>
      <c r="E98" s="203" t="s">
        <v>226</v>
      </c>
      <c r="F98" s="203" t="s">
        <v>226</v>
      </c>
      <c r="G98" s="203" t="s">
        <v>226</v>
      </c>
      <c r="H98" s="205" t="s">
        <v>226</v>
      </c>
      <c r="I98" s="203" t="s">
        <v>226</v>
      </c>
      <c r="J98" s="203" t="s">
        <v>226</v>
      </c>
      <c r="K98" s="203" t="s">
        <v>226</v>
      </c>
      <c r="L98" s="204" t="s">
        <v>226</v>
      </c>
      <c r="M98" s="203" t="s">
        <v>226</v>
      </c>
      <c r="N98" s="203" t="s">
        <v>226</v>
      </c>
    </row>
    <row r="99" spans="1:14" s="38" customFormat="1" ht="14.25" customHeight="1">
      <c r="B99" s="10" t="s">
        <v>109</v>
      </c>
      <c r="C99" s="206">
        <v>61</v>
      </c>
      <c r="D99" s="204" t="s">
        <v>226</v>
      </c>
      <c r="E99" s="203" t="s">
        <v>226</v>
      </c>
      <c r="F99" s="203" t="s">
        <v>226</v>
      </c>
      <c r="G99" s="203" t="s">
        <v>226</v>
      </c>
      <c r="H99" s="205" t="s">
        <v>226</v>
      </c>
      <c r="I99" s="203" t="s">
        <v>226</v>
      </c>
      <c r="J99" s="203" t="s">
        <v>226</v>
      </c>
      <c r="K99" s="203" t="s">
        <v>226</v>
      </c>
      <c r="L99" s="204" t="s">
        <v>226</v>
      </c>
      <c r="M99" s="203" t="s">
        <v>226</v>
      </c>
      <c r="N99" s="203" t="s">
        <v>226</v>
      </c>
    </row>
    <row r="100" spans="1:14" s="38" customFormat="1" ht="14.25" customHeight="1">
      <c r="C100" s="166"/>
      <c r="D100" s="225"/>
      <c r="E100" s="224"/>
      <c r="F100" s="224"/>
      <c r="G100" s="224"/>
      <c r="H100" s="226"/>
      <c r="I100" s="224"/>
      <c r="J100" s="224"/>
      <c r="K100" s="224"/>
      <c r="L100" s="225"/>
      <c r="M100" s="224"/>
      <c r="N100" s="224"/>
    </row>
    <row r="101" spans="1:14" s="38" customFormat="1" ht="14.25" customHeight="1">
      <c r="A101" s="495" t="s">
        <v>323</v>
      </c>
      <c r="B101" s="469"/>
      <c r="C101" s="216"/>
      <c r="D101" s="225"/>
      <c r="E101" s="224"/>
      <c r="F101" s="224"/>
      <c r="G101" s="224"/>
      <c r="H101" s="226"/>
      <c r="I101" s="224"/>
      <c r="J101" s="224"/>
      <c r="K101" s="224"/>
      <c r="L101" s="225"/>
      <c r="M101" s="224"/>
      <c r="N101" s="224"/>
    </row>
    <row r="102" spans="1:14" s="38" customFormat="1" ht="14.25" customHeight="1">
      <c r="B102" s="10" t="s">
        <v>18</v>
      </c>
      <c r="C102" s="206">
        <v>62</v>
      </c>
      <c r="D102" s="210" t="s">
        <v>306</v>
      </c>
      <c r="E102" s="207" t="s">
        <v>306</v>
      </c>
      <c r="F102" s="207" t="s">
        <v>306</v>
      </c>
      <c r="G102" s="207" t="s">
        <v>306</v>
      </c>
      <c r="H102" s="209" t="s">
        <v>306</v>
      </c>
      <c r="I102" s="208" t="s">
        <v>306</v>
      </c>
      <c r="J102" s="207" t="s">
        <v>306</v>
      </c>
      <c r="K102" s="207" t="s">
        <v>306</v>
      </c>
      <c r="L102" s="208" t="s">
        <v>306</v>
      </c>
      <c r="M102" s="207" t="s">
        <v>306</v>
      </c>
      <c r="N102" s="207" t="s">
        <v>306</v>
      </c>
    </row>
    <row r="103" spans="1:14" s="38" customFormat="1" ht="14.25" customHeight="1">
      <c r="B103" s="10" t="s">
        <v>19</v>
      </c>
      <c r="C103" s="206">
        <v>63</v>
      </c>
      <c r="D103" s="225">
        <v>5170</v>
      </c>
      <c r="E103" s="224">
        <v>382</v>
      </c>
      <c r="F103" s="224">
        <v>385</v>
      </c>
      <c r="G103" s="224">
        <v>338</v>
      </c>
      <c r="H103" s="226">
        <v>19700</v>
      </c>
      <c r="I103" s="224">
        <v>4020</v>
      </c>
      <c r="J103" s="224">
        <v>386</v>
      </c>
      <c r="K103" s="224">
        <v>15500</v>
      </c>
      <c r="L103" s="225">
        <v>1150</v>
      </c>
      <c r="M103" s="224">
        <v>368</v>
      </c>
      <c r="N103" s="224">
        <v>4230</v>
      </c>
    </row>
    <row r="104" spans="1:14" s="38" customFormat="1" ht="14.25" customHeight="1">
      <c r="B104" s="10" t="s">
        <v>20</v>
      </c>
      <c r="C104" s="206">
        <v>64</v>
      </c>
      <c r="D104" s="225">
        <v>2350</v>
      </c>
      <c r="E104" s="224">
        <v>341</v>
      </c>
      <c r="F104" s="224">
        <v>344</v>
      </c>
      <c r="G104" s="224">
        <v>271</v>
      </c>
      <c r="H104" s="226">
        <v>8000</v>
      </c>
      <c r="I104" s="224">
        <v>1950</v>
      </c>
      <c r="J104" s="224">
        <v>354</v>
      </c>
      <c r="K104" s="224">
        <v>6890</v>
      </c>
      <c r="L104" s="225">
        <v>399</v>
      </c>
      <c r="M104" s="224">
        <v>279</v>
      </c>
      <c r="N104" s="238">
        <v>1120</v>
      </c>
    </row>
    <row r="105" spans="1:14" s="38" customFormat="1" ht="14.25" customHeight="1">
      <c r="B105" s="10" t="s">
        <v>21</v>
      </c>
      <c r="C105" s="206">
        <v>65</v>
      </c>
      <c r="D105" s="225">
        <v>111</v>
      </c>
      <c r="E105" s="224">
        <v>204</v>
      </c>
      <c r="F105" s="224">
        <v>158</v>
      </c>
      <c r="G105" s="224">
        <v>224</v>
      </c>
      <c r="H105" s="226">
        <v>226</v>
      </c>
      <c r="I105" s="224">
        <v>96</v>
      </c>
      <c r="J105" s="224">
        <v>224</v>
      </c>
      <c r="K105" s="224">
        <v>215</v>
      </c>
      <c r="L105" s="225">
        <v>15</v>
      </c>
      <c r="M105" s="224">
        <v>73</v>
      </c>
      <c r="N105" s="224">
        <v>11</v>
      </c>
    </row>
    <row r="106" spans="1:14" s="38" customFormat="1" ht="14.25" customHeight="1">
      <c r="B106" s="10" t="s">
        <v>22</v>
      </c>
      <c r="C106" s="206">
        <v>66</v>
      </c>
      <c r="D106" s="225">
        <v>36</v>
      </c>
      <c r="E106" s="224">
        <v>317</v>
      </c>
      <c r="F106" s="224">
        <v>317</v>
      </c>
      <c r="G106" s="224">
        <v>312</v>
      </c>
      <c r="H106" s="226">
        <v>114</v>
      </c>
      <c r="I106" s="208" t="s">
        <v>306</v>
      </c>
      <c r="J106" s="224">
        <v>343</v>
      </c>
      <c r="K106" s="207" t="s">
        <v>306</v>
      </c>
      <c r="L106" s="208" t="s">
        <v>306</v>
      </c>
      <c r="M106" s="207" t="s">
        <v>306</v>
      </c>
      <c r="N106" s="207" t="s">
        <v>306</v>
      </c>
    </row>
    <row r="107" spans="1:14" s="38" customFormat="1" ht="14.25" customHeight="1">
      <c r="B107" s="10"/>
      <c r="C107" s="206"/>
      <c r="D107" s="225"/>
      <c r="E107" s="224"/>
      <c r="F107" s="224"/>
      <c r="G107" s="224"/>
      <c r="H107" s="226"/>
      <c r="I107" s="224"/>
      <c r="J107" s="224"/>
      <c r="K107" s="224"/>
      <c r="L107" s="225"/>
      <c r="M107" s="224"/>
      <c r="N107" s="224"/>
    </row>
    <row r="108" spans="1:14" s="38" customFormat="1" ht="14.25" customHeight="1">
      <c r="B108" s="10" t="s">
        <v>23</v>
      </c>
      <c r="C108" s="206">
        <v>67</v>
      </c>
      <c r="D108" s="225">
        <v>118</v>
      </c>
      <c r="E108" s="224">
        <v>295</v>
      </c>
      <c r="F108" s="224">
        <v>304</v>
      </c>
      <c r="G108" s="224">
        <v>292</v>
      </c>
      <c r="H108" s="226">
        <v>348</v>
      </c>
      <c r="I108" s="208" t="s">
        <v>306</v>
      </c>
      <c r="J108" s="207">
        <v>296</v>
      </c>
      <c r="K108" s="207" t="s">
        <v>306</v>
      </c>
      <c r="L108" s="208" t="s">
        <v>306</v>
      </c>
      <c r="M108" s="207" t="s">
        <v>306</v>
      </c>
      <c r="N108" s="207" t="s">
        <v>306</v>
      </c>
    </row>
    <row r="109" spans="1:14" s="38" customFormat="1" ht="14.25" customHeight="1">
      <c r="B109" s="10" t="s">
        <v>24</v>
      </c>
      <c r="C109" s="206">
        <v>68</v>
      </c>
      <c r="D109" s="225">
        <v>748</v>
      </c>
      <c r="E109" s="224">
        <v>324</v>
      </c>
      <c r="F109" s="224">
        <v>315</v>
      </c>
      <c r="G109" s="224">
        <v>346</v>
      </c>
      <c r="H109" s="226">
        <v>2430</v>
      </c>
      <c r="I109" s="224">
        <v>580</v>
      </c>
      <c r="J109" s="224">
        <v>363</v>
      </c>
      <c r="K109" s="224">
        <v>2100</v>
      </c>
      <c r="L109" s="225">
        <v>168</v>
      </c>
      <c r="M109" s="224">
        <v>191</v>
      </c>
      <c r="N109" s="224">
        <v>321</v>
      </c>
    </row>
    <row r="110" spans="1:14" s="38" customFormat="1" ht="14.25" customHeight="1">
      <c r="B110" s="10" t="s">
        <v>25</v>
      </c>
      <c r="C110" s="206">
        <v>69</v>
      </c>
      <c r="D110" s="204" t="s">
        <v>226</v>
      </c>
      <c r="E110" s="203" t="s">
        <v>226</v>
      </c>
      <c r="F110" s="203" t="s">
        <v>226</v>
      </c>
      <c r="G110" s="203" t="s">
        <v>226</v>
      </c>
      <c r="H110" s="205" t="s">
        <v>226</v>
      </c>
      <c r="I110" s="203" t="s">
        <v>226</v>
      </c>
      <c r="J110" s="203" t="s">
        <v>226</v>
      </c>
      <c r="K110" s="203" t="s">
        <v>226</v>
      </c>
      <c r="L110" s="204" t="s">
        <v>226</v>
      </c>
      <c r="M110" s="203" t="s">
        <v>226</v>
      </c>
      <c r="N110" s="203" t="s">
        <v>226</v>
      </c>
    </row>
    <row r="111" spans="1:14" s="38" customFormat="1" ht="14.25" customHeight="1">
      <c r="B111" s="10" t="s">
        <v>26</v>
      </c>
      <c r="C111" s="206">
        <v>70</v>
      </c>
      <c r="D111" s="204" t="s">
        <v>226</v>
      </c>
      <c r="E111" s="203" t="s">
        <v>226</v>
      </c>
      <c r="F111" s="203" t="s">
        <v>226</v>
      </c>
      <c r="G111" s="203" t="s">
        <v>226</v>
      </c>
      <c r="H111" s="205" t="s">
        <v>226</v>
      </c>
      <c r="I111" s="203" t="s">
        <v>226</v>
      </c>
      <c r="J111" s="203" t="s">
        <v>226</v>
      </c>
      <c r="K111" s="203" t="s">
        <v>226</v>
      </c>
      <c r="L111" s="204" t="s">
        <v>226</v>
      </c>
      <c r="M111" s="203" t="s">
        <v>226</v>
      </c>
      <c r="N111" s="203" t="s">
        <v>226</v>
      </c>
    </row>
    <row r="112" spans="1:14" s="38" customFormat="1" ht="14.25" customHeight="1">
      <c r="B112" s="10" t="s">
        <v>27</v>
      </c>
      <c r="C112" s="206">
        <v>71</v>
      </c>
      <c r="D112" s="225">
        <v>486</v>
      </c>
      <c r="E112" s="224">
        <v>326</v>
      </c>
      <c r="F112" s="224">
        <v>327</v>
      </c>
      <c r="G112" s="224">
        <v>323</v>
      </c>
      <c r="H112" s="226">
        <v>1580</v>
      </c>
      <c r="I112" s="224">
        <v>462</v>
      </c>
      <c r="J112" s="224">
        <v>338</v>
      </c>
      <c r="K112" s="224">
        <v>1560</v>
      </c>
      <c r="L112" s="225">
        <v>24</v>
      </c>
      <c r="M112" s="224">
        <v>92</v>
      </c>
      <c r="N112" s="224">
        <v>22</v>
      </c>
    </row>
    <row r="113" spans="2:14" s="38" customFormat="1" ht="14.25" customHeight="1">
      <c r="B113" s="39"/>
      <c r="C113" s="206"/>
      <c r="D113" s="225"/>
      <c r="E113" s="224"/>
      <c r="F113" s="224"/>
      <c r="G113" s="224"/>
      <c r="H113" s="226"/>
      <c r="I113" s="224"/>
      <c r="J113" s="224"/>
      <c r="K113" s="224"/>
      <c r="L113" s="225"/>
      <c r="M113" s="224"/>
      <c r="N113" s="224"/>
    </row>
    <row r="114" spans="2:14" s="38" customFormat="1" ht="14.25" customHeight="1">
      <c r="B114" s="10" t="s">
        <v>28</v>
      </c>
      <c r="C114" s="206">
        <v>72</v>
      </c>
      <c r="D114" s="225">
        <v>1650</v>
      </c>
      <c r="E114" s="224">
        <v>416</v>
      </c>
      <c r="F114" s="224">
        <v>416</v>
      </c>
      <c r="G114" s="224">
        <v>414</v>
      </c>
      <c r="H114" s="226">
        <v>6870</v>
      </c>
      <c r="I114" s="224">
        <v>1610</v>
      </c>
      <c r="J114" s="224">
        <v>415</v>
      </c>
      <c r="K114" s="224">
        <v>6710</v>
      </c>
      <c r="L114" s="225">
        <v>38</v>
      </c>
      <c r="M114" s="224">
        <v>439</v>
      </c>
      <c r="N114" s="224">
        <v>167</v>
      </c>
    </row>
    <row r="115" spans="2:14" s="38" customFormat="1" ht="14.25" customHeight="1">
      <c r="B115" s="10" t="s">
        <v>29</v>
      </c>
      <c r="C115" s="206">
        <v>73</v>
      </c>
      <c r="D115" s="225">
        <v>161</v>
      </c>
      <c r="E115" s="224">
        <v>267</v>
      </c>
      <c r="F115" s="224">
        <v>269</v>
      </c>
      <c r="G115" s="224">
        <v>217</v>
      </c>
      <c r="H115" s="226">
        <v>430</v>
      </c>
      <c r="I115" s="224">
        <v>126</v>
      </c>
      <c r="J115" s="224">
        <v>286</v>
      </c>
      <c r="K115" s="224">
        <v>360</v>
      </c>
      <c r="L115" s="225">
        <v>35</v>
      </c>
      <c r="M115" s="224">
        <v>200</v>
      </c>
      <c r="N115" s="224">
        <v>70</v>
      </c>
    </row>
    <row r="116" spans="2:14" s="38" customFormat="1" ht="14.25" customHeight="1">
      <c r="B116" s="10" t="s">
        <v>30</v>
      </c>
      <c r="C116" s="206">
        <v>74</v>
      </c>
      <c r="D116" s="204" t="s">
        <v>226</v>
      </c>
      <c r="E116" s="203" t="s">
        <v>226</v>
      </c>
      <c r="F116" s="203" t="s">
        <v>226</v>
      </c>
      <c r="G116" s="203" t="s">
        <v>226</v>
      </c>
      <c r="H116" s="205" t="s">
        <v>226</v>
      </c>
      <c r="I116" s="203" t="s">
        <v>226</v>
      </c>
      <c r="J116" s="203" t="s">
        <v>226</v>
      </c>
      <c r="K116" s="203" t="s">
        <v>226</v>
      </c>
      <c r="L116" s="204" t="s">
        <v>226</v>
      </c>
      <c r="M116" s="203" t="s">
        <v>226</v>
      </c>
      <c r="N116" s="203" t="s">
        <v>226</v>
      </c>
    </row>
    <row r="117" spans="2:14" s="38" customFormat="1" ht="14.25" customHeight="1">
      <c r="B117" s="10" t="s">
        <v>31</v>
      </c>
      <c r="C117" s="206">
        <v>75</v>
      </c>
      <c r="D117" s="225">
        <v>969</v>
      </c>
      <c r="E117" s="224">
        <v>355</v>
      </c>
      <c r="F117" s="224">
        <v>361</v>
      </c>
      <c r="G117" s="224">
        <v>343</v>
      </c>
      <c r="H117" s="226">
        <v>3440</v>
      </c>
      <c r="I117" s="224">
        <v>842</v>
      </c>
      <c r="J117" s="224">
        <v>355</v>
      </c>
      <c r="K117" s="224">
        <v>2990</v>
      </c>
      <c r="L117" s="225">
        <v>127</v>
      </c>
      <c r="M117" s="224">
        <v>357</v>
      </c>
      <c r="N117" s="238">
        <v>454</v>
      </c>
    </row>
    <row r="118" spans="2:14" s="38" customFormat="1" ht="14.25" customHeight="1">
      <c r="B118" s="10" t="s">
        <v>32</v>
      </c>
      <c r="C118" s="206">
        <v>76</v>
      </c>
      <c r="D118" s="225">
        <v>2790</v>
      </c>
      <c r="E118" s="224">
        <v>365</v>
      </c>
      <c r="F118" s="224">
        <v>365</v>
      </c>
      <c r="G118" s="224">
        <v>370</v>
      </c>
      <c r="H118" s="226">
        <v>10200</v>
      </c>
      <c r="I118" s="224">
        <v>2690</v>
      </c>
      <c r="J118" s="224">
        <v>369</v>
      </c>
      <c r="K118" s="224">
        <v>9950</v>
      </c>
      <c r="L118" s="225">
        <v>96</v>
      </c>
      <c r="M118" s="224">
        <v>246</v>
      </c>
      <c r="N118" s="238">
        <v>236</v>
      </c>
    </row>
    <row r="119" spans="2:14" s="38" customFormat="1" ht="14.25" customHeight="1">
      <c r="B119" s="10"/>
      <c r="C119" s="206"/>
      <c r="D119" s="225"/>
      <c r="E119" s="224"/>
      <c r="F119" s="224"/>
      <c r="G119" s="224"/>
      <c r="H119" s="226"/>
      <c r="I119" s="224"/>
      <c r="J119" s="224"/>
      <c r="K119" s="224"/>
      <c r="L119" s="225"/>
      <c r="M119" s="224"/>
      <c r="N119" s="238"/>
    </row>
    <row r="120" spans="2:14" s="38" customFormat="1" ht="14.25" customHeight="1">
      <c r="B120" s="10" t="s">
        <v>33</v>
      </c>
      <c r="C120" s="206">
        <v>77</v>
      </c>
      <c r="D120" s="225">
        <v>1230</v>
      </c>
      <c r="E120" s="224">
        <v>322</v>
      </c>
      <c r="F120" s="224">
        <v>340</v>
      </c>
      <c r="G120" s="224">
        <v>299</v>
      </c>
      <c r="H120" s="226">
        <v>3970</v>
      </c>
      <c r="I120" s="224">
        <v>1080</v>
      </c>
      <c r="J120" s="224">
        <v>330</v>
      </c>
      <c r="K120" s="224">
        <v>3580</v>
      </c>
      <c r="L120" s="225">
        <v>148</v>
      </c>
      <c r="M120" s="224">
        <v>261</v>
      </c>
      <c r="N120" s="238">
        <v>387</v>
      </c>
    </row>
    <row r="121" spans="2:14" s="38" customFormat="1" ht="14.25" customHeight="1">
      <c r="B121" s="10" t="s">
        <v>34</v>
      </c>
      <c r="C121" s="206">
        <v>78</v>
      </c>
      <c r="D121" s="225">
        <v>385</v>
      </c>
      <c r="E121" s="224">
        <v>281</v>
      </c>
      <c r="F121" s="224">
        <v>282</v>
      </c>
      <c r="G121" s="224">
        <v>277</v>
      </c>
      <c r="H121" s="226">
        <v>1080</v>
      </c>
      <c r="I121" s="224">
        <v>286</v>
      </c>
      <c r="J121" s="224">
        <v>286</v>
      </c>
      <c r="K121" s="224">
        <v>817</v>
      </c>
      <c r="L121" s="225">
        <v>99</v>
      </c>
      <c r="M121" s="224">
        <v>268</v>
      </c>
      <c r="N121" s="238">
        <v>265</v>
      </c>
    </row>
    <row r="122" spans="2:14" s="38" customFormat="1" ht="14.25" customHeight="1">
      <c r="B122" s="10" t="s">
        <v>35</v>
      </c>
      <c r="C122" s="206">
        <v>79</v>
      </c>
      <c r="D122" s="225">
        <v>313</v>
      </c>
      <c r="E122" s="224">
        <v>210</v>
      </c>
      <c r="F122" s="224">
        <v>221</v>
      </c>
      <c r="G122" s="224">
        <v>191</v>
      </c>
      <c r="H122" s="226">
        <v>658</v>
      </c>
      <c r="I122" s="224">
        <v>270</v>
      </c>
      <c r="J122" s="224">
        <v>236</v>
      </c>
      <c r="K122" s="224">
        <v>637</v>
      </c>
      <c r="L122" s="225">
        <v>43</v>
      </c>
      <c r="M122" s="224">
        <v>49</v>
      </c>
      <c r="N122" s="238">
        <v>21</v>
      </c>
    </row>
    <row r="123" spans="2:14" s="38" customFormat="1" ht="14.25" customHeight="1">
      <c r="B123" s="10" t="s">
        <v>36</v>
      </c>
      <c r="C123" s="206">
        <v>80</v>
      </c>
      <c r="D123" s="225">
        <v>138</v>
      </c>
      <c r="E123" s="224">
        <v>275</v>
      </c>
      <c r="F123" s="224">
        <v>275</v>
      </c>
      <c r="G123" s="224">
        <v>271</v>
      </c>
      <c r="H123" s="226">
        <v>379</v>
      </c>
      <c r="I123" s="224">
        <v>108</v>
      </c>
      <c r="J123" s="224">
        <v>293</v>
      </c>
      <c r="K123" s="224">
        <v>316</v>
      </c>
      <c r="L123" s="225">
        <v>30</v>
      </c>
      <c r="M123" s="224">
        <v>210</v>
      </c>
      <c r="N123" s="238">
        <v>63</v>
      </c>
    </row>
    <row r="124" spans="2:14" s="38" customFormat="1" ht="14.25" customHeight="1">
      <c r="B124" s="10" t="s">
        <v>37</v>
      </c>
      <c r="C124" s="206">
        <v>81</v>
      </c>
      <c r="D124" s="225">
        <v>497</v>
      </c>
      <c r="E124" s="224">
        <v>406</v>
      </c>
      <c r="F124" s="224">
        <v>405</v>
      </c>
      <c r="G124" s="207" t="s">
        <v>306</v>
      </c>
      <c r="H124" s="226">
        <v>2020</v>
      </c>
      <c r="I124" s="224">
        <v>481</v>
      </c>
      <c r="J124" s="224">
        <v>414</v>
      </c>
      <c r="K124" s="224">
        <v>1990</v>
      </c>
      <c r="L124" s="225">
        <v>16</v>
      </c>
      <c r="M124" s="224">
        <v>156</v>
      </c>
      <c r="N124" s="238">
        <v>25</v>
      </c>
    </row>
    <row r="125" spans="2:14" s="38" customFormat="1" ht="14.25" customHeight="1">
      <c r="B125" s="10"/>
      <c r="C125" s="206"/>
      <c r="D125" s="225"/>
      <c r="E125" s="224"/>
      <c r="F125" s="224"/>
      <c r="G125" s="207"/>
      <c r="H125" s="226"/>
      <c r="I125" s="224"/>
      <c r="J125" s="224"/>
      <c r="K125" s="224"/>
      <c r="L125" s="225"/>
      <c r="M125" s="224"/>
      <c r="N125" s="238"/>
    </row>
    <row r="126" spans="2:14" s="38" customFormat="1" ht="14.25" customHeight="1">
      <c r="B126" s="10" t="s">
        <v>38</v>
      </c>
      <c r="C126" s="206">
        <v>82</v>
      </c>
      <c r="D126" s="225">
        <v>193</v>
      </c>
      <c r="E126" s="224">
        <v>341</v>
      </c>
      <c r="F126" s="224">
        <v>341</v>
      </c>
      <c r="G126" s="207" t="s">
        <v>306</v>
      </c>
      <c r="H126" s="226">
        <v>659</v>
      </c>
      <c r="I126" s="224">
        <v>193</v>
      </c>
      <c r="J126" s="224">
        <v>341</v>
      </c>
      <c r="K126" s="224">
        <v>659</v>
      </c>
      <c r="L126" s="204" t="s">
        <v>226</v>
      </c>
      <c r="M126" s="203" t="s">
        <v>226</v>
      </c>
      <c r="N126" s="203" t="s">
        <v>226</v>
      </c>
    </row>
    <row r="127" spans="2:14" s="38" customFormat="1" ht="14.25" customHeight="1">
      <c r="B127" s="10" t="s">
        <v>39</v>
      </c>
      <c r="C127" s="206">
        <v>83</v>
      </c>
      <c r="D127" s="225">
        <v>140</v>
      </c>
      <c r="E127" s="224">
        <v>182</v>
      </c>
      <c r="F127" s="224">
        <v>184</v>
      </c>
      <c r="G127" s="224">
        <v>172</v>
      </c>
      <c r="H127" s="226">
        <v>255</v>
      </c>
      <c r="I127" s="208">
        <v>140</v>
      </c>
      <c r="J127" s="224">
        <v>182</v>
      </c>
      <c r="K127" s="207">
        <v>255</v>
      </c>
      <c r="L127" s="204" t="s">
        <v>226</v>
      </c>
      <c r="M127" s="203" t="s">
        <v>226</v>
      </c>
      <c r="N127" s="203" t="s">
        <v>226</v>
      </c>
    </row>
    <row r="128" spans="2:14" s="38" customFormat="1" ht="14.25" customHeight="1">
      <c r="B128" s="10" t="s">
        <v>40</v>
      </c>
      <c r="C128" s="206">
        <v>84</v>
      </c>
      <c r="D128" s="225">
        <v>109</v>
      </c>
      <c r="E128" s="224">
        <v>316</v>
      </c>
      <c r="F128" s="224">
        <v>323</v>
      </c>
      <c r="G128" s="224">
        <v>301</v>
      </c>
      <c r="H128" s="226">
        <v>344</v>
      </c>
      <c r="I128" s="224">
        <v>109</v>
      </c>
      <c r="J128" s="224">
        <v>316</v>
      </c>
      <c r="K128" s="224">
        <v>344</v>
      </c>
      <c r="L128" s="204" t="s">
        <v>226</v>
      </c>
      <c r="M128" s="203" t="s">
        <v>226</v>
      </c>
      <c r="N128" s="203" t="s">
        <v>226</v>
      </c>
    </row>
    <row r="129" spans="1:14" s="38" customFormat="1" ht="14.25" customHeight="1">
      <c r="B129" s="10" t="s">
        <v>41</v>
      </c>
      <c r="C129" s="206">
        <v>85</v>
      </c>
      <c r="D129" s="225">
        <v>224</v>
      </c>
      <c r="E129" s="224">
        <v>317</v>
      </c>
      <c r="F129" s="224">
        <v>297</v>
      </c>
      <c r="G129" s="224">
        <v>324</v>
      </c>
      <c r="H129" s="226">
        <v>711</v>
      </c>
      <c r="I129" s="224">
        <v>224</v>
      </c>
      <c r="J129" s="224">
        <v>317</v>
      </c>
      <c r="K129" s="224">
        <v>711</v>
      </c>
      <c r="L129" s="204" t="s">
        <v>226</v>
      </c>
      <c r="M129" s="203" t="s">
        <v>226</v>
      </c>
      <c r="N129" s="203" t="s">
        <v>226</v>
      </c>
    </row>
    <row r="130" spans="1:14" s="38" customFormat="1" ht="14.25" customHeight="1">
      <c r="B130" s="39"/>
      <c r="C130" s="216"/>
      <c r="D130" s="225"/>
      <c r="E130" s="224"/>
      <c r="F130" s="224"/>
      <c r="G130" s="224"/>
      <c r="H130" s="226"/>
      <c r="I130" s="224"/>
      <c r="J130" s="224"/>
      <c r="K130" s="224"/>
      <c r="L130" s="225"/>
      <c r="M130" s="224"/>
      <c r="N130" s="224"/>
    </row>
    <row r="131" spans="1:14" s="28" customFormat="1" ht="14.25" customHeight="1">
      <c r="A131" s="495" t="s">
        <v>322</v>
      </c>
      <c r="B131" s="518"/>
      <c r="C131" s="216"/>
      <c r="D131" s="236"/>
      <c r="E131" s="235"/>
      <c r="F131" s="235"/>
      <c r="G131" s="235"/>
      <c r="H131" s="237"/>
      <c r="I131" s="235"/>
      <c r="J131" s="235"/>
      <c r="K131" s="235"/>
      <c r="L131" s="236"/>
      <c r="M131" s="235"/>
      <c r="N131" s="235"/>
    </row>
    <row r="132" spans="1:14" s="38" customFormat="1" ht="14.25" customHeight="1">
      <c r="B132" s="10" t="s">
        <v>43</v>
      </c>
      <c r="C132" s="206">
        <v>86</v>
      </c>
      <c r="D132" s="225">
        <v>807</v>
      </c>
      <c r="E132" s="224">
        <v>301</v>
      </c>
      <c r="F132" s="224">
        <v>305</v>
      </c>
      <c r="G132" s="224">
        <v>289</v>
      </c>
      <c r="H132" s="226">
        <v>2430</v>
      </c>
      <c r="I132" s="224">
        <v>583</v>
      </c>
      <c r="J132" s="224">
        <v>330</v>
      </c>
      <c r="K132" s="224">
        <v>1930</v>
      </c>
      <c r="L132" s="225">
        <v>224</v>
      </c>
      <c r="M132" s="224">
        <v>225</v>
      </c>
      <c r="N132" s="224">
        <v>503</v>
      </c>
    </row>
    <row r="133" spans="1:14" s="38" customFormat="1" ht="14.25" customHeight="1">
      <c r="B133" s="10" t="s">
        <v>44</v>
      </c>
      <c r="C133" s="206">
        <v>87</v>
      </c>
      <c r="D133" s="225">
        <v>1750</v>
      </c>
      <c r="E133" s="224">
        <v>258</v>
      </c>
      <c r="F133" s="224">
        <v>250</v>
      </c>
      <c r="G133" s="224">
        <v>274</v>
      </c>
      <c r="H133" s="226">
        <v>4510</v>
      </c>
      <c r="I133" s="224">
        <v>1390</v>
      </c>
      <c r="J133" s="224">
        <v>284</v>
      </c>
      <c r="K133" s="224">
        <v>3960</v>
      </c>
      <c r="L133" s="225">
        <v>357</v>
      </c>
      <c r="M133" s="224">
        <v>152</v>
      </c>
      <c r="N133" s="224">
        <v>544</v>
      </c>
    </row>
    <row r="134" spans="1:14" s="38" customFormat="1" ht="14.25" customHeight="1">
      <c r="B134" s="10" t="s">
        <v>45</v>
      </c>
      <c r="C134" s="206">
        <v>88</v>
      </c>
      <c r="D134" s="225">
        <v>753</v>
      </c>
      <c r="E134" s="224">
        <v>266</v>
      </c>
      <c r="F134" s="224">
        <v>239</v>
      </c>
      <c r="G134" s="224">
        <v>292</v>
      </c>
      <c r="H134" s="226">
        <v>2010</v>
      </c>
      <c r="I134" s="224">
        <v>569</v>
      </c>
      <c r="J134" s="224">
        <v>320</v>
      </c>
      <c r="K134" s="224">
        <v>1820</v>
      </c>
      <c r="L134" s="225">
        <v>184</v>
      </c>
      <c r="M134" s="224">
        <v>100</v>
      </c>
      <c r="N134" s="224">
        <v>184</v>
      </c>
    </row>
    <row r="135" spans="1:14" s="38" customFormat="1" ht="14.25" customHeight="1">
      <c r="B135" s="10" t="s">
        <v>46</v>
      </c>
      <c r="C135" s="206">
        <v>89</v>
      </c>
      <c r="D135" s="225">
        <v>2000</v>
      </c>
      <c r="E135" s="224">
        <v>443</v>
      </c>
      <c r="F135" s="224">
        <v>410</v>
      </c>
      <c r="G135" s="224">
        <v>461</v>
      </c>
      <c r="H135" s="226">
        <v>8880</v>
      </c>
      <c r="I135" s="224">
        <v>1750</v>
      </c>
      <c r="J135" s="224">
        <v>465</v>
      </c>
      <c r="K135" s="224">
        <v>8130</v>
      </c>
      <c r="L135" s="225">
        <v>257</v>
      </c>
      <c r="M135" s="224">
        <v>290</v>
      </c>
      <c r="N135" s="224">
        <v>745</v>
      </c>
    </row>
    <row r="136" spans="1:14" s="38" customFormat="1" ht="14.25" customHeight="1">
      <c r="B136" s="10" t="s">
        <v>47</v>
      </c>
      <c r="C136" s="206">
        <v>90</v>
      </c>
      <c r="D136" s="225">
        <v>65</v>
      </c>
      <c r="E136" s="224">
        <v>185</v>
      </c>
      <c r="F136" s="224">
        <v>185</v>
      </c>
      <c r="G136" s="203" t="s">
        <v>306</v>
      </c>
      <c r="H136" s="226">
        <v>120</v>
      </c>
      <c r="I136" s="224">
        <v>40</v>
      </c>
      <c r="J136" s="224">
        <v>255</v>
      </c>
      <c r="K136" s="224">
        <v>102</v>
      </c>
      <c r="L136" s="225">
        <v>25</v>
      </c>
      <c r="M136" s="224">
        <v>72</v>
      </c>
      <c r="N136" s="224">
        <v>18</v>
      </c>
    </row>
    <row r="137" spans="1:14" s="38" customFormat="1" ht="14.25" customHeight="1">
      <c r="B137" s="10"/>
      <c r="C137" s="206"/>
      <c r="D137" s="225"/>
      <c r="E137" s="224"/>
      <c r="F137" s="224"/>
      <c r="G137" s="207"/>
      <c r="H137" s="226"/>
      <c r="I137" s="224"/>
      <c r="J137" s="224"/>
      <c r="K137" s="224"/>
      <c r="L137" s="225"/>
      <c r="M137" s="224"/>
      <c r="N137" s="224"/>
    </row>
    <row r="138" spans="1:14" s="38" customFormat="1" ht="14.25" customHeight="1">
      <c r="B138" s="10" t="s">
        <v>48</v>
      </c>
      <c r="C138" s="206">
        <v>91</v>
      </c>
      <c r="D138" s="225">
        <v>438</v>
      </c>
      <c r="E138" s="224">
        <v>240</v>
      </c>
      <c r="F138" s="224">
        <v>250</v>
      </c>
      <c r="G138" s="224">
        <v>213</v>
      </c>
      <c r="H138" s="226">
        <v>1050</v>
      </c>
      <c r="I138" s="224">
        <v>434</v>
      </c>
      <c r="J138" s="224">
        <v>241</v>
      </c>
      <c r="K138" s="224">
        <v>1050</v>
      </c>
      <c r="L138" s="225">
        <v>4</v>
      </c>
      <c r="M138" s="224">
        <v>125</v>
      </c>
      <c r="N138" s="224">
        <v>5</v>
      </c>
    </row>
    <row r="139" spans="1:14" s="38" customFormat="1" ht="14.25" customHeight="1">
      <c r="B139" s="10" t="s">
        <v>49</v>
      </c>
      <c r="C139" s="206">
        <v>92</v>
      </c>
      <c r="D139" s="225">
        <v>31</v>
      </c>
      <c r="E139" s="224">
        <v>113</v>
      </c>
      <c r="F139" s="203" t="s">
        <v>306</v>
      </c>
      <c r="G139" s="224">
        <v>113</v>
      </c>
      <c r="H139" s="226">
        <v>35</v>
      </c>
      <c r="I139" s="208">
        <v>31</v>
      </c>
      <c r="J139" s="224">
        <v>113</v>
      </c>
      <c r="K139" s="207">
        <v>35</v>
      </c>
      <c r="L139" s="204" t="s">
        <v>226</v>
      </c>
      <c r="M139" s="203" t="s">
        <v>226</v>
      </c>
      <c r="N139" s="203" t="s">
        <v>226</v>
      </c>
    </row>
    <row r="140" spans="1:14" s="38" customFormat="1" ht="14.25" customHeight="1">
      <c r="B140" s="10" t="s">
        <v>50</v>
      </c>
      <c r="C140" s="206">
        <v>93</v>
      </c>
      <c r="D140" s="225">
        <v>93</v>
      </c>
      <c r="E140" s="224">
        <v>314</v>
      </c>
      <c r="F140" s="224">
        <v>314</v>
      </c>
      <c r="G140" s="203" t="s">
        <v>306</v>
      </c>
      <c r="H140" s="226">
        <v>292</v>
      </c>
      <c r="I140" s="208" t="s">
        <v>306</v>
      </c>
      <c r="J140" s="224">
        <v>320</v>
      </c>
      <c r="K140" s="207" t="s">
        <v>306</v>
      </c>
      <c r="L140" s="208" t="s">
        <v>306</v>
      </c>
      <c r="M140" s="207" t="s">
        <v>306</v>
      </c>
      <c r="N140" s="207" t="s">
        <v>306</v>
      </c>
    </row>
    <row r="141" spans="1:14" s="38" customFormat="1" ht="14.25" customHeight="1">
      <c r="B141" s="10" t="s">
        <v>51</v>
      </c>
      <c r="C141" s="206">
        <v>94</v>
      </c>
      <c r="D141" s="225">
        <v>26</v>
      </c>
      <c r="E141" s="224">
        <v>283</v>
      </c>
      <c r="F141" s="224">
        <v>283</v>
      </c>
      <c r="G141" s="207">
        <v>281</v>
      </c>
      <c r="H141" s="226">
        <v>74</v>
      </c>
      <c r="I141" s="208" t="s">
        <v>306</v>
      </c>
      <c r="J141" s="224">
        <v>358</v>
      </c>
      <c r="K141" s="207" t="s">
        <v>306</v>
      </c>
      <c r="L141" s="208" t="s">
        <v>306</v>
      </c>
      <c r="M141" s="207" t="s">
        <v>306</v>
      </c>
      <c r="N141" s="207" t="s">
        <v>306</v>
      </c>
    </row>
    <row r="142" spans="1:14" s="38" customFormat="1" ht="14.25" customHeight="1">
      <c r="B142" s="10" t="s">
        <v>52</v>
      </c>
      <c r="C142" s="206">
        <v>95</v>
      </c>
      <c r="D142" s="207" t="s">
        <v>306</v>
      </c>
      <c r="E142" s="203" t="s">
        <v>306</v>
      </c>
      <c r="F142" s="203" t="s">
        <v>226</v>
      </c>
      <c r="G142" s="203" t="s">
        <v>306</v>
      </c>
      <c r="H142" s="205" t="s">
        <v>306</v>
      </c>
      <c r="I142" s="203" t="s">
        <v>226</v>
      </c>
      <c r="J142" s="203" t="s">
        <v>226</v>
      </c>
      <c r="K142" s="203" t="s">
        <v>226</v>
      </c>
      <c r="L142" s="208" t="s">
        <v>306</v>
      </c>
      <c r="M142" s="203" t="s">
        <v>306</v>
      </c>
      <c r="N142" s="203" t="s">
        <v>306</v>
      </c>
    </row>
    <row r="143" spans="1:14" s="38" customFormat="1" ht="14.25" customHeight="1">
      <c r="B143" s="10"/>
      <c r="C143" s="206"/>
      <c r="D143" s="210"/>
      <c r="E143" s="207"/>
      <c r="F143" s="207"/>
      <c r="G143" s="207"/>
      <c r="H143" s="209"/>
      <c r="I143" s="203"/>
      <c r="J143" s="203"/>
      <c r="K143" s="203"/>
      <c r="L143" s="208"/>
      <c r="M143" s="207"/>
      <c r="N143" s="207"/>
    </row>
    <row r="144" spans="1:14" s="38" customFormat="1" ht="14.25" customHeight="1">
      <c r="B144" s="10" t="s">
        <v>53</v>
      </c>
      <c r="C144" s="206">
        <v>96</v>
      </c>
      <c r="D144" s="204" t="s">
        <v>306</v>
      </c>
      <c r="E144" s="203" t="s">
        <v>306</v>
      </c>
      <c r="F144" s="203" t="s">
        <v>306</v>
      </c>
      <c r="G144" s="203" t="s">
        <v>226</v>
      </c>
      <c r="H144" s="205" t="s">
        <v>306</v>
      </c>
      <c r="I144" s="207" t="s">
        <v>306</v>
      </c>
      <c r="J144" s="203" t="s">
        <v>306</v>
      </c>
      <c r="K144" s="207" t="s">
        <v>306</v>
      </c>
      <c r="L144" s="204" t="s">
        <v>226</v>
      </c>
      <c r="M144" s="203" t="s">
        <v>226</v>
      </c>
      <c r="N144" s="203" t="s">
        <v>226</v>
      </c>
    </row>
    <row r="145" spans="1:14" s="38" customFormat="1" ht="14.25" customHeight="1">
      <c r="B145" s="10" t="s">
        <v>54</v>
      </c>
      <c r="C145" s="206">
        <v>97</v>
      </c>
      <c r="D145" s="225">
        <v>2900</v>
      </c>
      <c r="E145" s="224">
        <v>487</v>
      </c>
      <c r="F145" s="224">
        <v>464</v>
      </c>
      <c r="G145" s="224">
        <v>490</v>
      </c>
      <c r="H145" s="224">
        <v>14100</v>
      </c>
      <c r="I145" s="225">
        <v>2230</v>
      </c>
      <c r="J145" s="224">
        <v>521</v>
      </c>
      <c r="K145" s="224">
        <v>11600</v>
      </c>
      <c r="L145" s="225">
        <v>672</v>
      </c>
      <c r="M145" s="224">
        <v>372</v>
      </c>
      <c r="N145" s="224">
        <v>2500</v>
      </c>
    </row>
    <row r="146" spans="1:14" s="38" customFormat="1" ht="14.25" customHeight="1">
      <c r="B146" s="10" t="s">
        <v>55</v>
      </c>
      <c r="C146" s="206">
        <v>98</v>
      </c>
      <c r="D146" s="225">
        <v>1560</v>
      </c>
      <c r="E146" s="224">
        <v>402</v>
      </c>
      <c r="F146" s="224">
        <v>395</v>
      </c>
      <c r="G146" s="224">
        <v>404</v>
      </c>
      <c r="H146" s="224">
        <v>6280</v>
      </c>
      <c r="I146" s="225">
        <v>1230</v>
      </c>
      <c r="J146" s="224">
        <v>427</v>
      </c>
      <c r="K146" s="224">
        <v>5270</v>
      </c>
      <c r="L146" s="225">
        <v>330</v>
      </c>
      <c r="M146" s="224">
        <v>308</v>
      </c>
      <c r="N146" s="224">
        <v>1020</v>
      </c>
    </row>
    <row r="147" spans="1:14" s="38" customFormat="1" ht="14.25" customHeight="1">
      <c r="B147" s="10" t="s">
        <v>56</v>
      </c>
      <c r="C147" s="206">
        <v>99</v>
      </c>
      <c r="D147" s="225">
        <v>770</v>
      </c>
      <c r="E147" s="224">
        <v>442</v>
      </c>
      <c r="F147" s="224">
        <v>442</v>
      </c>
      <c r="G147" s="224">
        <v>442</v>
      </c>
      <c r="H147" s="226">
        <v>3400</v>
      </c>
      <c r="I147" s="224">
        <v>625</v>
      </c>
      <c r="J147" s="224">
        <v>475</v>
      </c>
      <c r="K147" s="224">
        <v>2970</v>
      </c>
      <c r="L147" s="225">
        <v>145</v>
      </c>
      <c r="M147" s="224">
        <v>301</v>
      </c>
      <c r="N147" s="224">
        <v>436</v>
      </c>
    </row>
    <row r="148" spans="1:14" s="38" customFormat="1" ht="14.25" customHeight="1">
      <c r="B148" s="10" t="s">
        <v>57</v>
      </c>
      <c r="C148" s="206">
        <v>100</v>
      </c>
      <c r="D148" s="225">
        <v>174</v>
      </c>
      <c r="E148" s="224">
        <v>479</v>
      </c>
      <c r="F148" s="224">
        <v>462</v>
      </c>
      <c r="G148" s="224">
        <v>484</v>
      </c>
      <c r="H148" s="226">
        <v>833</v>
      </c>
      <c r="I148" s="207" t="s">
        <v>306</v>
      </c>
      <c r="J148" s="224">
        <v>485</v>
      </c>
      <c r="K148" s="207" t="s">
        <v>306</v>
      </c>
      <c r="L148" s="204" t="s">
        <v>306</v>
      </c>
      <c r="M148" s="203" t="s">
        <v>306</v>
      </c>
      <c r="N148" s="203" t="s">
        <v>306</v>
      </c>
    </row>
    <row r="149" spans="1:14" s="38" customFormat="1" ht="11.25" customHeight="1">
      <c r="B149" s="10"/>
      <c r="C149" s="220"/>
      <c r="D149" s="234"/>
      <c r="E149" s="232"/>
      <c r="F149" s="232"/>
      <c r="G149" s="232"/>
      <c r="H149" s="233"/>
      <c r="I149" s="232"/>
      <c r="J149" s="232"/>
      <c r="K149" s="232"/>
      <c r="L149" s="231"/>
      <c r="M149" s="230"/>
      <c r="N149" s="230"/>
    </row>
    <row r="150" spans="1:14" s="12" customFormat="1" ht="4.5" customHeight="1">
      <c r="A150" s="101"/>
      <c r="B150" s="17"/>
      <c r="C150" s="17"/>
      <c r="D150" s="65"/>
      <c r="E150" s="66"/>
      <c r="F150" s="66"/>
      <c r="G150" s="66"/>
      <c r="H150" s="67"/>
      <c r="I150" s="68"/>
      <c r="J150" s="68"/>
      <c r="K150" s="69"/>
      <c r="L150" s="68"/>
      <c r="M150" s="68"/>
      <c r="N150" s="68"/>
    </row>
    <row r="151" spans="1:14" s="12" customFormat="1" ht="4.5" customHeight="1">
      <c r="B151" s="16"/>
      <c r="C151" s="16"/>
      <c r="D151" s="70"/>
      <c r="E151" s="70"/>
      <c r="F151" s="70"/>
      <c r="G151" s="70"/>
      <c r="H151" s="70"/>
      <c r="I151" s="71"/>
      <c r="J151" s="71"/>
      <c r="K151" s="71"/>
      <c r="L151" s="71"/>
      <c r="M151" s="71"/>
      <c r="N151" s="71"/>
    </row>
    <row r="152" spans="1:14" ht="21" customHeight="1">
      <c r="B152" s="497" t="s">
        <v>344</v>
      </c>
      <c r="C152" s="497"/>
      <c r="D152" s="519"/>
      <c r="E152" s="519"/>
      <c r="F152" s="519"/>
      <c r="G152" s="519"/>
      <c r="H152" s="519"/>
      <c r="I152" s="519"/>
      <c r="J152" s="519"/>
      <c r="K152" s="519"/>
      <c r="L152" s="519"/>
      <c r="M152" s="519"/>
      <c r="N152" s="72"/>
    </row>
    <row r="153" spans="1:14" s="9" customFormat="1" ht="4.5" customHeight="1" thickBot="1">
      <c r="B153" s="6"/>
      <c r="C153" s="6"/>
      <c r="D153" s="73"/>
      <c r="E153" s="73"/>
      <c r="F153" s="73"/>
      <c r="G153" s="73"/>
      <c r="H153" s="73"/>
      <c r="I153" s="74"/>
      <c r="J153" s="74"/>
      <c r="K153" s="74"/>
      <c r="L153" s="74"/>
      <c r="M153" s="74"/>
      <c r="N153" s="74"/>
    </row>
    <row r="154" spans="1:14" s="28" customFormat="1" ht="15" customHeight="1" thickTop="1">
      <c r="A154" s="472" t="s">
        <v>333</v>
      </c>
      <c r="B154" s="510"/>
      <c r="C154" s="511"/>
      <c r="D154" s="475" t="s">
        <v>211</v>
      </c>
      <c r="E154" s="472"/>
      <c r="F154" s="472"/>
      <c r="G154" s="472"/>
      <c r="H154" s="472"/>
      <c r="I154" s="476"/>
      <c r="J154" s="476"/>
      <c r="K154" s="476"/>
      <c r="L154" s="476"/>
      <c r="M154" s="476"/>
      <c r="N154" s="476"/>
    </row>
    <row r="155" spans="1:14" s="28" customFormat="1" ht="15" customHeight="1">
      <c r="A155" s="473"/>
      <c r="B155" s="512"/>
      <c r="C155" s="513"/>
      <c r="D155" s="516"/>
      <c r="E155" s="514"/>
      <c r="F155" s="514"/>
      <c r="G155" s="514"/>
      <c r="H155" s="515"/>
      <c r="I155" s="477" t="s">
        <v>212</v>
      </c>
      <c r="J155" s="478"/>
      <c r="K155" s="479"/>
      <c r="L155" s="477" t="s">
        <v>213</v>
      </c>
      <c r="M155" s="478"/>
      <c r="N155" s="478"/>
    </row>
    <row r="156" spans="1:14" s="28" customFormat="1" ht="21.75" customHeight="1">
      <c r="A156" s="512"/>
      <c r="B156" s="512"/>
      <c r="C156" s="513"/>
      <c r="D156" s="490" t="s">
        <v>181</v>
      </c>
      <c r="E156" s="483" t="s">
        <v>312</v>
      </c>
      <c r="F156" s="223"/>
      <c r="G156" s="223"/>
      <c r="H156" s="480" t="s">
        <v>182</v>
      </c>
      <c r="I156" s="480" t="s">
        <v>181</v>
      </c>
      <c r="J156" s="483" t="s">
        <v>312</v>
      </c>
      <c r="K156" s="480" t="s">
        <v>182</v>
      </c>
      <c r="L156" s="480" t="s">
        <v>181</v>
      </c>
      <c r="M156" s="483" t="s">
        <v>312</v>
      </c>
      <c r="N156" s="486" t="s">
        <v>182</v>
      </c>
    </row>
    <row r="157" spans="1:14" s="28" customFormat="1" ht="19.5" customHeight="1">
      <c r="A157" s="514"/>
      <c r="B157" s="514"/>
      <c r="C157" s="515"/>
      <c r="D157" s="492"/>
      <c r="E157" s="485"/>
      <c r="F157" s="222" t="s">
        <v>215</v>
      </c>
      <c r="G157" s="222" t="s">
        <v>216</v>
      </c>
      <c r="H157" s="482"/>
      <c r="I157" s="482"/>
      <c r="J157" s="485"/>
      <c r="K157" s="482"/>
      <c r="L157" s="482"/>
      <c r="M157" s="485"/>
      <c r="N157" s="488"/>
    </row>
    <row r="158" spans="1:14" s="28" customFormat="1" ht="14.25" customHeight="1">
      <c r="B158" s="39"/>
      <c r="C158" s="221"/>
      <c r="D158" s="79" t="s">
        <v>208</v>
      </c>
      <c r="E158" s="61" t="s">
        <v>209</v>
      </c>
      <c r="F158" s="61" t="s">
        <v>209</v>
      </c>
      <c r="G158" s="61" t="s">
        <v>209</v>
      </c>
      <c r="H158" s="80" t="s">
        <v>210</v>
      </c>
      <c r="I158" s="81" t="s">
        <v>208</v>
      </c>
      <c r="J158" s="61" t="s">
        <v>209</v>
      </c>
      <c r="K158" s="80" t="s">
        <v>210</v>
      </c>
      <c r="L158" s="81" t="s">
        <v>208</v>
      </c>
      <c r="M158" s="61" t="s">
        <v>209</v>
      </c>
      <c r="N158" s="80" t="s">
        <v>210</v>
      </c>
    </row>
    <row r="159" spans="1:14" s="28" customFormat="1" ht="14.25" customHeight="1">
      <c r="A159" s="495" t="s">
        <v>318</v>
      </c>
      <c r="B159" s="518"/>
      <c r="C159" s="124"/>
      <c r="D159" s="61"/>
      <c r="E159" s="61"/>
      <c r="F159" s="61"/>
      <c r="G159" s="61"/>
      <c r="H159" s="80"/>
      <c r="I159" s="79"/>
      <c r="J159" s="61"/>
      <c r="K159" s="80"/>
      <c r="L159" s="79"/>
      <c r="M159" s="61"/>
      <c r="N159" s="80"/>
    </row>
    <row r="160" spans="1:14" s="38" customFormat="1" ht="14.25" customHeight="1">
      <c r="B160" s="10" t="s">
        <v>58</v>
      </c>
      <c r="C160" s="206">
        <v>101</v>
      </c>
      <c r="D160" s="210" t="s">
        <v>306</v>
      </c>
      <c r="E160" s="207" t="s">
        <v>306</v>
      </c>
      <c r="F160" s="207" t="s">
        <v>306</v>
      </c>
      <c r="G160" s="207" t="s">
        <v>306</v>
      </c>
      <c r="H160" s="209" t="s">
        <v>306</v>
      </c>
      <c r="I160" s="208" t="s">
        <v>306</v>
      </c>
      <c r="J160" s="207" t="s">
        <v>306</v>
      </c>
      <c r="K160" s="207" t="s">
        <v>306</v>
      </c>
      <c r="L160" s="204" t="s">
        <v>226</v>
      </c>
      <c r="M160" s="203" t="s">
        <v>226</v>
      </c>
      <c r="N160" s="203" t="s">
        <v>226</v>
      </c>
    </row>
    <row r="161" spans="1:14" s="38" customFormat="1" ht="14.25" customHeight="1">
      <c r="B161" s="10" t="s">
        <v>59</v>
      </c>
      <c r="C161" s="206">
        <v>102</v>
      </c>
      <c r="D161" s="225">
        <v>303</v>
      </c>
      <c r="E161" s="224">
        <v>259</v>
      </c>
      <c r="F161" s="224">
        <v>261</v>
      </c>
      <c r="G161" s="224">
        <v>256</v>
      </c>
      <c r="H161" s="226">
        <v>784</v>
      </c>
      <c r="I161" s="224">
        <v>263</v>
      </c>
      <c r="J161" s="224">
        <v>275</v>
      </c>
      <c r="K161" s="224">
        <v>723</v>
      </c>
      <c r="L161" s="225">
        <v>40</v>
      </c>
      <c r="M161" s="224">
        <v>153</v>
      </c>
      <c r="N161" s="224">
        <v>61</v>
      </c>
    </row>
    <row r="162" spans="1:14" s="38" customFormat="1" ht="14.25" customHeight="1">
      <c r="B162" s="10" t="s">
        <v>60</v>
      </c>
      <c r="C162" s="206">
        <v>103</v>
      </c>
      <c r="D162" s="225">
        <v>980</v>
      </c>
      <c r="E162" s="224">
        <v>342</v>
      </c>
      <c r="F162" s="224">
        <v>339</v>
      </c>
      <c r="G162" s="224">
        <v>346</v>
      </c>
      <c r="H162" s="226">
        <v>3360</v>
      </c>
      <c r="I162" s="224">
        <v>782</v>
      </c>
      <c r="J162" s="224">
        <v>355</v>
      </c>
      <c r="K162" s="224">
        <v>2780</v>
      </c>
      <c r="L162" s="225">
        <v>198</v>
      </c>
      <c r="M162" s="224">
        <v>291</v>
      </c>
      <c r="N162" s="224">
        <v>576</v>
      </c>
    </row>
    <row r="163" spans="1:14" s="38" customFormat="1" ht="14.25" customHeight="1">
      <c r="B163" s="10" t="s">
        <v>61</v>
      </c>
      <c r="C163" s="206">
        <v>104</v>
      </c>
      <c r="D163" s="225">
        <v>188</v>
      </c>
      <c r="E163" s="224">
        <v>211</v>
      </c>
      <c r="F163" s="224">
        <v>213</v>
      </c>
      <c r="G163" s="224">
        <v>208</v>
      </c>
      <c r="H163" s="226">
        <v>397</v>
      </c>
      <c r="I163" s="208" t="s">
        <v>306</v>
      </c>
      <c r="J163" s="207" t="s">
        <v>306</v>
      </c>
      <c r="K163" s="207" t="s">
        <v>306</v>
      </c>
      <c r="L163" s="208" t="s">
        <v>306</v>
      </c>
      <c r="M163" s="228">
        <v>215</v>
      </c>
      <c r="N163" s="207" t="s">
        <v>306</v>
      </c>
    </row>
    <row r="164" spans="1:14" s="38" customFormat="1" ht="14.25" customHeight="1">
      <c r="B164" s="10" t="s">
        <v>62</v>
      </c>
      <c r="C164" s="206">
        <v>105</v>
      </c>
      <c r="D164" s="225">
        <v>238</v>
      </c>
      <c r="E164" s="224">
        <v>193</v>
      </c>
      <c r="F164" s="224">
        <v>192</v>
      </c>
      <c r="G164" s="224">
        <v>194</v>
      </c>
      <c r="H164" s="226">
        <v>459</v>
      </c>
      <c r="I164" s="224">
        <v>19</v>
      </c>
      <c r="J164" s="224">
        <v>416</v>
      </c>
      <c r="K164" s="224">
        <v>79</v>
      </c>
      <c r="L164" s="225">
        <v>219</v>
      </c>
      <c r="M164" s="224">
        <v>174</v>
      </c>
      <c r="N164" s="224">
        <v>380</v>
      </c>
    </row>
    <row r="165" spans="1:14" s="38" customFormat="1" ht="14.25" customHeight="1">
      <c r="B165" s="10"/>
      <c r="C165" s="206"/>
      <c r="D165" s="224"/>
      <c r="E165" s="224"/>
      <c r="F165" s="224"/>
      <c r="G165" s="224"/>
      <c r="H165" s="226"/>
      <c r="I165" s="224"/>
      <c r="J165" s="224"/>
      <c r="K165" s="224"/>
      <c r="L165" s="225"/>
      <c r="M165" s="224"/>
      <c r="N165" s="224"/>
    </row>
    <row r="166" spans="1:14" s="38" customFormat="1" ht="14.25" customHeight="1">
      <c r="B166" s="10" t="s">
        <v>63</v>
      </c>
      <c r="C166" s="206">
        <v>106</v>
      </c>
      <c r="D166" s="207" t="s">
        <v>306</v>
      </c>
      <c r="E166" s="203" t="s">
        <v>306</v>
      </c>
      <c r="F166" s="203" t="s">
        <v>226</v>
      </c>
      <c r="G166" s="203" t="s">
        <v>306</v>
      </c>
      <c r="H166" s="205" t="s">
        <v>306</v>
      </c>
      <c r="I166" s="203" t="s">
        <v>226</v>
      </c>
      <c r="J166" s="203" t="s">
        <v>226</v>
      </c>
      <c r="K166" s="203" t="s">
        <v>226</v>
      </c>
      <c r="L166" s="208" t="s">
        <v>306</v>
      </c>
      <c r="M166" s="203" t="s">
        <v>306</v>
      </c>
      <c r="N166" s="203" t="s">
        <v>306</v>
      </c>
    </row>
    <row r="167" spans="1:14" s="38" customFormat="1" ht="14.25" customHeight="1">
      <c r="B167" s="10" t="s">
        <v>64</v>
      </c>
      <c r="C167" s="206">
        <v>107</v>
      </c>
      <c r="D167" s="207" t="s">
        <v>306</v>
      </c>
      <c r="E167" s="207" t="s">
        <v>306</v>
      </c>
      <c r="F167" s="203" t="s">
        <v>226</v>
      </c>
      <c r="G167" s="207" t="s">
        <v>306</v>
      </c>
      <c r="H167" s="218" t="s">
        <v>306</v>
      </c>
      <c r="I167" s="208" t="s">
        <v>306</v>
      </c>
      <c r="J167" s="207" t="s">
        <v>306</v>
      </c>
      <c r="K167" s="207" t="s">
        <v>306</v>
      </c>
      <c r="L167" s="204" t="s">
        <v>226</v>
      </c>
      <c r="M167" s="203" t="s">
        <v>226</v>
      </c>
      <c r="N167" s="203" t="s">
        <v>226</v>
      </c>
    </row>
    <row r="168" spans="1:14" s="38" customFormat="1" ht="14.25" customHeight="1">
      <c r="B168" s="10" t="s">
        <v>42</v>
      </c>
      <c r="C168" s="206">
        <v>108</v>
      </c>
      <c r="D168" s="225">
        <v>28</v>
      </c>
      <c r="E168" s="224">
        <v>279</v>
      </c>
      <c r="F168" s="207" t="s">
        <v>306</v>
      </c>
      <c r="G168" s="207">
        <v>281</v>
      </c>
      <c r="H168" s="226">
        <v>78</v>
      </c>
      <c r="I168" s="208" t="s">
        <v>306</v>
      </c>
      <c r="J168" s="224">
        <v>273</v>
      </c>
      <c r="K168" s="207" t="s">
        <v>306</v>
      </c>
      <c r="L168" s="208" t="s">
        <v>306</v>
      </c>
      <c r="M168" s="207" t="s">
        <v>306</v>
      </c>
      <c r="N168" s="207" t="s">
        <v>306</v>
      </c>
    </row>
    <row r="169" spans="1:14" s="38" customFormat="1" ht="14.25" customHeight="1">
      <c r="C169" s="166"/>
      <c r="D169" s="225"/>
      <c r="E169" s="224"/>
      <c r="F169" s="224"/>
      <c r="G169" s="224"/>
      <c r="H169" s="226"/>
      <c r="I169" s="224"/>
      <c r="J169" s="224"/>
      <c r="K169" s="224"/>
      <c r="L169" s="225"/>
      <c r="M169" s="224"/>
      <c r="N169" s="224"/>
    </row>
    <row r="170" spans="1:14" s="38" customFormat="1" ht="14.25" customHeight="1">
      <c r="A170" s="495" t="s">
        <v>317</v>
      </c>
      <c r="B170" s="469"/>
      <c r="C170" s="216"/>
      <c r="D170" s="225"/>
      <c r="E170" s="224"/>
      <c r="F170" s="224"/>
      <c r="G170" s="224"/>
      <c r="H170" s="226"/>
      <c r="I170" s="224"/>
      <c r="J170" s="224"/>
      <c r="K170" s="224"/>
      <c r="L170" s="225"/>
      <c r="M170" s="224"/>
      <c r="N170" s="224"/>
    </row>
    <row r="171" spans="1:14" s="41" customFormat="1" ht="14.25" customHeight="1">
      <c r="B171" s="10" t="s">
        <v>65</v>
      </c>
      <c r="C171" s="206">
        <v>109</v>
      </c>
      <c r="D171" s="207" t="s">
        <v>306</v>
      </c>
      <c r="E171" s="228">
        <v>295</v>
      </c>
      <c r="F171" s="224">
        <v>294</v>
      </c>
      <c r="G171" s="203" t="s">
        <v>306</v>
      </c>
      <c r="H171" s="207" t="s">
        <v>306</v>
      </c>
      <c r="I171" s="208" t="s">
        <v>306</v>
      </c>
      <c r="J171" s="224">
        <v>338</v>
      </c>
      <c r="K171" s="207" t="s">
        <v>306</v>
      </c>
      <c r="L171" s="208" t="s">
        <v>306</v>
      </c>
      <c r="M171" s="207" t="s">
        <v>306</v>
      </c>
      <c r="N171" s="207" t="s">
        <v>306</v>
      </c>
    </row>
    <row r="172" spans="1:14" s="38" customFormat="1" ht="14.25" customHeight="1">
      <c r="B172" s="10" t="s">
        <v>66</v>
      </c>
      <c r="C172" s="206">
        <v>110</v>
      </c>
      <c r="D172" s="210" t="s">
        <v>306</v>
      </c>
      <c r="E172" s="207" t="s">
        <v>306</v>
      </c>
      <c r="F172" s="207" t="s">
        <v>306</v>
      </c>
      <c r="G172" s="203" t="s">
        <v>226</v>
      </c>
      <c r="H172" s="218" t="s">
        <v>306</v>
      </c>
      <c r="I172" s="208" t="s">
        <v>306</v>
      </c>
      <c r="J172" s="207" t="s">
        <v>306</v>
      </c>
      <c r="K172" s="207" t="s">
        <v>306</v>
      </c>
      <c r="L172" s="204" t="s">
        <v>226</v>
      </c>
      <c r="M172" s="203" t="s">
        <v>226</v>
      </c>
      <c r="N172" s="203" t="s">
        <v>226</v>
      </c>
    </row>
    <row r="173" spans="1:14" s="38" customFormat="1" ht="14.25" customHeight="1">
      <c r="B173" s="10" t="s">
        <v>67</v>
      </c>
      <c r="C173" s="206">
        <v>111</v>
      </c>
      <c r="D173" s="225">
        <v>184</v>
      </c>
      <c r="E173" s="224">
        <v>219</v>
      </c>
      <c r="F173" s="224">
        <v>215</v>
      </c>
      <c r="G173" s="224">
        <v>300</v>
      </c>
      <c r="H173" s="226">
        <v>403</v>
      </c>
      <c r="I173" s="208" t="s">
        <v>306</v>
      </c>
      <c r="J173" s="224">
        <v>234</v>
      </c>
      <c r="K173" s="207" t="s">
        <v>306</v>
      </c>
      <c r="L173" s="208" t="s">
        <v>306</v>
      </c>
      <c r="M173" s="207" t="s">
        <v>306</v>
      </c>
      <c r="N173" s="207" t="s">
        <v>306</v>
      </c>
    </row>
    <row r="174" spans="1:14" s="38" customFormat="1" ht="14.25" customHeight="1">
      <c r="B174" s="10" t="s">
        <v>68</v>
      </c>
      <c r="C174" s="206">
        <v>112</v>
      </c>
      <c r="D174" s="225">
        <v>213</v>
      </c>
      <c r="E174" s="224">
        <v>319</v>
      </c>
      <c r="F174" s="224">
        <v>317</v>
      </c>
      <c r="G174" s="224">
        <v>321</v>
      </c>
      <c r="H174" s="226">
        <v>680</v>
      </c>
      <c r="I174" s="224">
        <v>70</v>
      </c>
      <c r="J174" s="224">
        <v>377</v>
      </c>
      <c r="K174" s="224">
        <v>264</v>
      </c>
      <c r="L174" s="225">
        <v>143</v>
      </c>
      <c r="M174" s="224">
        <v>291</v>
      </c>
      <c r="N174" s="224">
        <v>416</v>
      </c>
    </row>
    <row r="175" spans="1:14" s="38" customFormat="1" ht="14.25" customHeight="1">
      <c r="B175" s="10" t="s">
        <v>69</v>
      </c>
      <c r="C175" s="206">
        <v>113</v>
      </c>
      <c r="D175" s="225">
        <v>214</v>
      </c>
      <c r="E175" s="224">
        <v>322</v>
      </c>
      <c r="F175" s="224">
        <v>323</v>
      </c>
      <c r="G175" s="224">
        <v>315</v>
      </c>
      <c r="H175" s="226">
        <v>689</v>
      </c>
      <c r="I175" s="224">
        <v>130</v>
      </c>
      <c r="J175" s="224">
        <v>368</v>
      </c>
      <c r="K175" s="224">
        <v>479</v>
      </c>
      <c r="L175" s="225">
        <v>84</v>
      </c>
      <c r="M175" s="224">
        <v>250</v>
      </c>
      <c r="N175" s="224">
        <v>210</v>
      </c>
    </row>
    <row r="176" spans="1:14" s="38" customFormat="1" ht="14.25" customHeight="1">
      <c r="B176" s="10"/>
      <c r="C176" s="206"/>
      <c r="D176" s="225"/>
      <c r="E176" s="224"/>
      <c r="F176" s="224"/>
      <c r="G176" s="224"/>
      <c r="H176" s="226"/>
      <c r="I176" s="224"/>
      <c r="J176" s="224"/>
      <c r="K176" s="224"/>
      <c r="L176" s="225"/>
      <c r="M176" s="224"/>
      <c r="N176" s="224"/>
    </row>
    <row r="177" spans="1:14" s="38" customFormat="1" ht="14.25" customHeight="1">
      <c r="B177" s="10" t="s">
        <v>70</v>
      </c>
      <c r="C177" s="206">
        <v>114</v>
      </c>
      <c r="D177" s="225">
        <v>340</v>
      </c>
      <c r="E177" s="224">
        <v>336</v>
      </c>
      <c r="F177" s="224">
        <v>333</v>
      </c>
      <c r="G177" s="224">
        <v>349</v>
      </c>
      <c r="H177" s="226">
        <v>1140</v>
      </c>
      <c r="I177" s="224">
        <v>222</v>
      </c>
      <c r="J177" s="224">
        <v>368</v>
      </c>
      <c r="K177" s="224">
        <v>818</v>
      </c>
      <c r="L177" s="225">
        <v>118</v>
      </c>
      <c r="M177" s="224">
        <v>276</v>
      </c>
      <c r="N177" s="224">
        <v>326</v>
      </c>
    </row>
    <row r="178" spans="1:14" s="38" customFormat="1" ht="14.25" customHeight="1">
      <c r="B178" s="10" t="s">
        <v>71</v>
      </c>
      <c r="C178" s="206">
        <v>115</v>
      </c>
      <c r="D178" s="225">
        <v>441</v>
      </c>
      <c r="E178" s="224">
        <v>355</v>
      </c>
      <c r="F178" s="224">
        <v>359</v>
      </c>
      <c r="G178" s="224">
        <v>350</v>
      </c>
      <c r="H178" s="226">
        <v>1570</v>
      </c>
      <c r="I178" s="224">
        <v>199</v>
      </c>
      <c r="J178" s="224">
        <v>418</v>
      </c>
      <c r="K178" s="224">
        <v>832</v>
      </c>
      <c r="L178" s="225">
        <v>242</v>
      </c>
      <c r="M178" s="224">
        <v>303</v>
      </c>
      <c r="N178" s="224">
        <v>734</v>
      </c>
    </row>
    <row r="179" spans="1:14" s="38" customFormat="1" ht="14.25" customHeight="1">
      <c r="B179" s="10" t="s">
        <v>72</v>
      </c>
      <c r="C179" s="206">
        <v>116</v>
      </c>
      <c r="D179" s="204" t="s">
        <v>226</v>
      </c>
      <c r="E179" s="203" t="s">
        <v>226</v>
      </c>
      <c r="F179" s="203" t="s">
        <v>226</v>
      </c>
      <c r="G179" s="203" t="s">
        <v>226</v>
      </c>
      <c r="H179" s="205" t="s">
        <v>226</v>
      </c>
      <c r="I179" s="203" t="s">
        <v>226</v>
      </c>
      <c r="J179" s="203" t="s">
        <v>226</v>
      </c>
      <c r="K179" s="203" t="s">
        <v>226</v>
      </c>
      <c r="L179" s="204" t="s">
        <v>226</v>
      </c>
      <c r="M179" s="203" t="s">
        <v>226</v>
      </c>
      <c r="N179" s="203" t="s">
        <v>226</v>
      </c>
    </row>
    <row r="180" spans="1:14" s="38" customFormat="1" ht="14.25" customHeight="1">
      <c r="B180" s="40"/>
      <c r="C180" s="216"/>
      <c r="D180" s="225"/>
      <c r="E180" s="224"/>
      <c r="F180" s="224"/>
      <c r="G180" s="224"/>
      <c r="H180" s="226"/>
      <c r="I180" s="224"/>
      <c r="J180" s="224"/>
      <c r="K180" s="224"/>
      <c r="L180" s="225"/>
      <c r="M180" s="224"/>
      <c r="N180" s="224"/>
    </row>
    <row r="181" spans="1:14" s="38" customFormat="1" ht="14.25" customHeight="1">
      <c r="A181" s="495" t="s">
        <v>316</v>
      </c>
      <c r="B181" s="469"/>
      <c r="C181" s="216"/>
      <c r="D181" s="225"/>
      <c r="E181" s="224"/>
      <c r="F181" s="224"/>
      <c r="G181" s="224"/>
      <c r="H181" s="226"/>
      <c r="I181" s="224"/>
      <c r="J181" s="224"/>
      <c r="K181" s="224"/>
      <c r="L181" s="225"/>
      <c r="M181" s="224"/>
      <c r="N181" s="224"/>
    </row>
    <row r="182" spans="1:14" s="38" customFormat="1" ht="14.25" customHeight="1">
      <c r="B182" s="10" t="s">
        <v>151</v>
      </c>
      <c r="C182" s="206">
        <v>117</v>
      </c>
      <c r="D182" s="204" t="s">
        <v>226</v>
      </c>
      <c r="E182" s="203" t="s">
        <v>226</v>
      </c>
      <c r="F182" s="203" t="s">
        <v>226</v>
      </c>
      <c r="G182" s="203" t="s">
        <v>226</v>
      </c>
      <c r="H182" s="205" t="s">
        <v>226</v>
      </c>
      <c r="I182" s="203" t="s">
        <v>226</v>
      </c>
      <c r="J182" s="203" t="s">
        <v>226</v>
      </c>
      <c r="K182" s="203" t="s">
        <v>226</v>
      </c>
      <c r="L182" s="204" t="s">
        <v>226</v>
      </c>
      <c r="M182" s="203" t="s">
        <v>226</v>
      </c>
      <c r="N182" s="203" t="s">
        <v>226</v>
      </c>
    </row>
    <row r="183" spans="1:14" s="38" customFormat="1" ht="14.25" customHeight="1">
      <c r="B183" s="10" t="s">
        <v>152</v>
      </c>
      <c r="C183" s="206">
        <v>118</v>
      </c>
      <c r="D183" s="204" t="s">
        <v>226</v>
      </c>
      <c r="E183" s="203" t="s">
        <v>226</v>
      </c>
      <c r="F183" s="203" t="s">
        <v>226</v>
      </c>
      <c r="G183" s="203" t="s">
        <v>226</v>
      </c>
      <c r="H183" s="205" t="s">
        <v>226</v>
      </c>
      <c r="I183" s="203" t="s">
        <v>226</v>
      </c>
      <c r="J183" s="203" t="s">
        <v>226</v>
      </c>
      <c r="K183" s="203" t="s">
        <v>226</v>
      </c>
      <c r="L183" s="204" t="s">
        <v>226</v>
      </c>
      <c r="M183" s="203" t="s">
        <v>226</v>
      </c>
      <c r="N183" s="203" t="s">
        <v>226</v>
      </c>
    </row>
    <row r="184" spans="1:14" s="38" customFormat="1" ht="14.25" customHeight="1">
      <c r="B184" s="10" t="s">
        <v>153</v>
      </c>
      <c r="C184" s="206">
        <v>119</v>
      </c>
      <c r="D184" s="204" t="s">
        <v>226</v>
      </c>
      <c r="E184" s="203" t="s">
        <v>226</v>
      </c>
      <c r="F184" s="203" t="s">
        <v>226</v>
      </c>
      <c r="G184" s="203" t="s">
        <v>226</v>
      </c>
      <c r="H184" s="205" t="s">
        <v>226</v>
      </c>
      <c r="I184" s="203" t="s">
        <v>226</v>
      </c>
      <c r="J184" s="203" t="s">
        <v>226</v>
      </c>
      <c r="K184" s="203" t="s">
        <v>226</v>
      </c>
      <c r="L184" s="204" t="s">
        <v>226</v>
      </c>
      <c r="M184" s="203" t="s">
        <v>226</v>
      </c>
      <c r="N184" s="203" t="s">
        <v>226</v>
      </c>
    </row>
    <row r="185" spans="1:14" s="38" customFormat="1" ht="14.25" customHeight="1">
      <c r="B185" s="10" t="s">
        <v>154</v>
      </c>
      <c r="C185" s="206">
        <v>120</v>
      </c>
      <c r="D185" s="204" t="s">
        <v>226</v>
      </c>
      <c r="E185" s="203" t="s">
        <v>226</v>
      </c>
      <c r="F185" s="203" t="s">
        <v>226</v>
      </c>
      <c r="G185" s="203" t="s">
        <v>226</v>
      </c>
      <c r="H185" s="205" t="s">
        <v>226</v>
      </c>
      <c r="I185" s="203" t="s">
        <v>226</v>
      </c>
      <c r="J185" s="203" t="s">
        <v>226</v>
      </c>
      <c r="K185" s="203" t="s">
        <v>226</v>
      </c>
      <c r="L185" s="204" t="s">
        <v>226</v>
      </c>
      <c r="M185" s="203" t="s">
        <v>226</v>
      </c>
      <c r="N185" s="203" t="s">
        <v>226</v>
      </c>
    </row>
    <row r="186" spans="1:14" s="38" customFormat="1" ht="14.25" customHeight="1">
      <c r="B186" s="10" t="s">
        <v>155</v>
      </c>
      <c r="C186" s="206">
        <v>121</v>
      </c>
      <c r="D186" s="204" t="s">
        <v>226</v>
      </c>
      <c r="E186" s="203" t="s">
        <v>226</v>
      </c>
      <c r="F186" s="203" t="s">
        <v>226</v>
      </c>
      <c r="G186" s="203" t="s">
        <v>226</v>
      </c>
      <c r="H186" s="205" t="s">
        <v>226</v>
      </c>
      <c r="I186" s="203" t="s">
        <v>226</v>
      </c>
      <c r="J186" s="203" t="s">
        <v>226</v>
      </c>
      <c r="K186" s="203" t="s">
        <v>226</v>
      </c>
      <c r="L186" s="204" t="s">
        <v>226</v>
      </c>
      <c r="M186" s="203" t="s">
        <v>226</v>
      </c>
      <c r="N186" s="203" t="s">
        <v>226</v>
      </c>
    </row>
    <row r="187" spans="1:14" s="38" customFormat="1" ht="14.25" customHeight="1">
      <c r="B187" s="10"/>
      <c r="C187" s="206"/>
      <c r="D187" s="204"/>
      <c r="E187" s="203"/>
      <c r="F187" s="203"/>
      <c r="G187" s="203"/>
      <c r="H187" s="205"/>
      <c r="I187" s="203"/>
      <c r="J187" s="203"/>
      <c r="K187" s="203"/>
      <c r="L187" s="204"/>
      <c r="M187" s="203"/>
      <c r="N187" s="203"/>
    </row>
    <row r="188" spans="1:14" s="38" customFormat="1" ht="14.25" customHeight="1">
      <c r="B188" s="10" t="s">
        <v>156</v>
      </c>
      <c r="C188" s="206">
        <v>122</v>
      </c>
      <c r="D188" s="204" t="s">
        <v>226</v>
      </c>
      <c r="E188" s="203" t="s">
        <v>226</v>
      </c>
      <c r="F188" s="203" t="s">
        <v>226</v>
      </c>
      <c r="G188" s="203" t="s">
        <v>226</v>
      </c>
      <c r="H188" s="205" t="s">
        <v>226</v>
      </c>
      <c r="I188" s="203" t="s">
        <v>226</v>
      </c>
      <c r="J188" s="203" t="s">
        <v>226</v>
      </c>
      <c r="K188" s="203" t="s">
        <v>226</v>
      </c>
      <c r="L188" s="204" t="s">
        <v>226</v>
      </c>
      <c r="M188" s="203" t="s">
        <v>226</v>
      </c>
      <c r="N188" s="203" t="s">
        <v>226</v>
      </c>
    </row>
    <row r="189" spans="1:14" s="38" customFormat="1" ht="14.25" customHeight="1">
      <c r="B189" s="10" t="s">
        <v>157</v>
      </c>
      <c r="C189" s="206">
        <v>123</v>
      </c>
      <c r="D189" s="204" t="s">
        <v>226</v>
      </c>
      <c r="E189" s="203" t="s">
        <v>226</v>
      </c>
      <c r="F189" s="203" t="s">
        <v>226</v>
      </c>
      <c r="G189" s="203" t="s">
        <v>226</v>
      </c>
      <c r="H189" s="205" t="s">
        <v>226</v>
      </c>
      <c r="I189" s="203" t="s">
        <v>226</v>
      </c>
      <c r="J189" s="203" t="s">
        <v>226</v>
      </c>
      <c r="K189" s="203" t="s">
        <v>226</v>
      </c>
      <c r="L189" s="204" t="s">
        <v>226</v>
      </c>
      <c r="M189" s="203" t="s">
        <v>226</v>
      </c>
      <c r="N189" s="203" t="s">
        <v>226</v>
      </c>
    </row>
    <row r="190" spans="1:14" s="38" customFormat="1" ht="14.25" customHeight="1">
      <c r="B190" s="10" t="s">
        <v>158</v>
      </c>
      <c r="C190" s="206">
        <v>124</v>
      </c>
      <c r="D190" s="204" t="s">
        <v>226</v>
      </c>
      <c r="E190" s="203" t="s">
        <v>226</v>
      </c>
      <c r="F190" s="203" t="s">
        <v>226</v>
      </c>
      <c r="G190" s="203" t="s">
        <v>226</v>
      </c>
      <c r="H190" s="205" t="s">
        <v>226</v>
      </c>
      <c r="I190" s="203" t="s">
        <v>226</v>
      </c>
      <c r="J190" s="203" t="s">
        <v>226</v>
      </c>
      <c r="K190" s="203" t="s">
        <v>226</v>
      </c>
      <c r="L190" s="204" t="s">
        <v>226</v>
      </c>
      <c r="M190" s="203" t="s">
        <v>226</v>
      </c>
      <c r="N190" s="203" t="s">
        <v>226</v>
      </c>
    </row>
    <row r="191" spans="1:14" s="38" customFormat="1" ht="14.25" customHeight="1">
      <c r="B191" s="10" t="s">
        <v>159</v>
      </c>
      <c r="C191" s="206">
        <v>125</v>
      </c>
      <c r="D191" s="204" t="s">
        <v>226</v>
      </c>
      <c r="E191" s="203" t="s">
        <v>226</v>
      </c>
      <c r="F191" s="203" t="s">
        <v>226</v>
      </c>
      <c r="G191" s="203" t="s">
        <v>226</v>
      </c>
      <c r="H191" s="205" t="s">
        <v>226</v>
      </c>
      <c r="I191" s="203" t="s">
        <v>226</v>
      </c>
      <c r="J191" s="203" t="s">
        <v>226</v>
      </c>
      <c r="K191" s="203" t="s">
        <v>226</v>
      </c>
      <c r="L191" s="204" t="s">
        <v>226</v>
      </c>
      <c r="M191" s="203" t="s">
        <v>226</v>
      </c>
      <c r="N191" s="203" t="s">
        <v>226</v>
      </c>
    </row>
    <row r="192" spans="1:14" s="38" customFormat="1" ht="14.25" customHeight="1">
      <c r="B192" s="10" t="s">
        <v>73</v>
      </c>
      <c r="C192" s="206">
        <v>126</v>
      </c>
      <c r="D192" s="204" t="s">
        <v>226</v>
      </c>
      <c r="E192" s="203" t="s">
        <v>226</v>
      </c>
      <c r="F192" s="203" t="s">
        <v>226</v>
      </c>
      <c r="G192" s="203" t="s">
        <v>226</v>
      </c>
      <c r="H192" s="205" t="s">
        <v>226</v>
      </c>
      <c r="I192" s="203" t="s">
        <v>226</v>
      </c>
      <c r="J192" s="203" t="s">
        <v>226</v>
      </c>
      <c r="K192" s="203" t="s">
        <v>226</v>
      </c>
      <c r="L192" s="204" t="s">
        <v>226</v>
      </c>
      <c r="M192" s="203" t="s">
        <v>226</v>
      </c>
      <c r="N192" s="203" t="s">
        <v>226</v>
      </c>
    </row>
    <row r="193" spans="1:14" s="38" customFormat="1" ht="14.25" customHeight="1">
      <c r="B193" s="39"/>
      <c r="C193" s="216"/>
      <c r="D193" s="225"/>
      <c r="E193" s="224"/>
      <c r="F193" s="224"/>
      <c r="G193" s="224"/>
      <c r="H193" s="226"/>
      <c r="I193" s="224"/>
      <c r="J193" s="224"/>
      <c r="K193" s="224"/>
      <c r="L193" s="225"/>
      <c r="M193" s="224"/>
      <c r="N193" s="224"/>
    </row>
    <row r="194" spans="1:14" s="38" customFormat="1" ht="14.25" customHeight="1">
      <c r="A194" s="495" t="s">
        <v>218</v>
      </c>
      <c r="B194" s="469"/>
      <c r="C194" s="216"/>
      <c r="D194" s="225"/>
      <c r="E194" s="224"/>
      <c r="F194" s="224"/>
      <c r="G194" s="224"/>
      <c r="H194" s="226"/>
      <c r="I194" s="224"/>
      <c r="J194" s="224"/>
      <c r="K194" s="224"/>
      <c r="L194" s="225"/>
      <c r="M194" s="224"/>
      <c r="N194" s="224"/>
    </row>
    <row r="195" spans="1:14" s="38" customFormat="1" ht="14.25" customHeight="1">
      <c r="B195" s="10" t="s">
        <v>160</v>
      </c>
      <c r="C195" s="206">
        <v>127</v>
      </c>
      <c r="D195" s="225">
        <v>5660</v>
      </c>
      <c r="E195" s="224">
        <v>427</v>
      </c>
      <c r="F195" s="224">
        <v>433</v>
      </c>
      <c r="G195" s="224">
        <v>427</v>
      </c>
      <c r="H195" s="226">
        <v>24200</v>
      </c>
      <c r="I195" s="224">
        <v>4420</v>
      </c>
      <c r="J195" s="224">
        <v>465</v>
      </c>
      <c r="K195" s="224">
        <v>20600</v>
      </c>
      <c r="L195" s="225">
        <v>1240</v>
      </c>
      <c r="M195" s="224">
        <v>293</v>
      </c>
      <c r="N195" s="224">
        <v>3630</v>
      </c>
    </row>
    <row r="196" spans="1:14" s="38" customFormat="1" ht="14.25" customHeight="1">
      <c r="B196" s="10" t="s">
        <v>161</v>
      </c>
      <c r="C196" s="206">
        <v>128</v>
      </c>
      <c r="D196" s="225">
        <v>3030</v>
      </c>
      <c r="E196" s="224">
        <v>558</v>
      </c>
      <c r="F196" s="203" t="s">
        <v>226</v>
      </c>
      <c r="G196" s="224">
        <v>558</v>
      </c>
      <c r="H196" s="226">
        <v>16900</v>
      </c>
      <c r="I196" s="224">
        <v>2850</v>
      </c>
      <c r="J196" s="224">
        <v>570</v>
      </c>
      <c r="K196" s="224">
        <v>16200</v>
      </c>
      <c r="L196" s="225">
        <v>182</v>
      </c>
      <c r="M196" s="224">
        <v>368</v>
      </c>
      <c r="N196" s="224">
        <v>670</v>
      </c>
    </row>
    <row r="197" spans="1:14" s="38" customFormat="1" ht="14.25" customHeight="1">
      <c r="B197" s="10" t="s">
        <v>162</v>
      </c>
      <c r="C197" s="206">
        <v>129</v>
      </c>
      <c r="D197" s="210" t="s">
        <v>306</v>
      </c>
      <c r="E197" s="207" t="s">
        <v>306</v>
      </c>
      <c r="F197" s="203" t="s">
        <v>226</v>
      </c>
      <c r="G197" s="207" t="s">
        <v>306</v>
      </c>
      <c r="H197" s="209" t="s">
        <v>306</v>
      </c>
      <c r="I197" s="208" t="s">
        <v>306</v>
      </c>
      <c r="J197" s="207" t="s">
        <v>306</v>
      </c>
      <c r="K197" s="207" t="s">
        <v>306</v>
      </c>
      <c r="L197" s="204" t="s">
        <v>226</v>
      </c>
      <c r="M197" s="203" t="s">
        <v>226</v>
      </c>
      <c r="N197" s="203" t="s">
        <v>226</v>
      </c>
    </row>
    <row r="198" spans="1:14" s="38" customFormat="1" ht="14.25" customHeight="1">
      <c r="B198" s="10" t="s">
        <v>163</v>
      </c>
      <c r="C198" s="206">
        <v>130</v>
      </c>
      <c r="D198" s="225">
        <v>2510</v>
      </c>
      <c r="E198" s="224">
        <v>462</v>
      </c>
      <c r="F198" s="224">
        <v>450</v>
      </c>
      <c r="G198" s="224">
        <v>462</v>
      </c>
      <c r="H198" s="226">
        <v>11600</v>
      </c>
      <c r="I198" s="224">
        <v>1950</v>
      </c>
      <c r="J198" s="224">
        <v>474</v>
      </c>
      <c r="K198" s="224">
        <v>9250</v>
      </c>
      <c r="L198" s="225">
        <v>561</v>
      </c>
      <c r="M198" s="224">
        <v>421</v>
      </c>
      <c r="N198" s="224">
        <v>2360</v>
      </c>
    </row>
    <row r="199" spans="1:14" s="38" customFormat="1" ht="14.25" customHeight="1">
      <c r="B199" s="10" t="s">
        <v>164</v>
      </c>
      <c r="C199" s="206">
        <v>131</v>
      </c>
      <c r="D199" s="225">
        <v>1320</v>
      </c>
      <c r="E199" s="224">
        <v>453</v>
      </c>
      <c r="F199" s="203" t="s">
        <v>226</v>
      </c>
      <c r="G199" s="224">
        <v>453</v>
      </c>
      <c r="H199" s="226">
        <v>6000</v>
      </c>
      <c r="I199" s="224">
        <v>1130</v>
      </c>
      <c r="J199" s="224">
        <v>467</v>
      </c>
      <c r="K199" s="224">
        <v>5290</v>
      </c>
      <c r="L199" s="225">
        <v>191</v>
      </c>
      <c r="M199" s="224">
        <v>373</v>
      </c>
      <c r="N199" s="224">
        <v>713</v>
      </c>
    </row>
    <row r="200" spans="1:14" s="38" customFormat="1" ht="14.25" customHeight="1">
      <c r="B200" s="10"/>
      <c r="C200" s="206"/>
      <c r="D200" s="225"/>
      <c r="E200" s="224"/>
      <c r="F200" s="203"/>
      <c r="G200" s="224"/>
      <c r="H200" s="226"/>
      <c r="I200" s="224"/>
      <c r="J200" s="224"/>
      <c r="K200" s="224"/>
      <c r="L200" s="225"/>
      <c r="M200" s="224"/>
      <c r="N200" s="224"/>
    </row>
    <row r="201" spans="1:14" s="38" customFormat="1" ht="14.25" customHeight="1">
      <c r="B201" s="10" t="s">
        <v>165</v>
      </c>
      <c r="C201" s="206">
        <v>132</v>
      </c>
      <c r="D201" s="225">
        <v>2850</v>
      </c>
      <c r="E201" s="224">
        <v>582</v>
      </c>
      <c r="F201" s="203" t="s">
        <v>226</v>
      </c>
      <c r="G201" s="224">
        <v>582</v>
      </c>
      <c r="H201" s="226">
        <v>16600</v>
      </c>
      <c r="I201" s="224">
        <v>2390</v>
      </c>
      <c r="J201" s="224">
        <v>614</v>
      </c>
      <c r="K201" s="224">
        <v>14700</v>
      </c>
      <c r="L201" s="225">
        <v>452</v>
      </c>
      <c r="M201" s="224">
        <v>414</v>
      </c>
      <c r="N201" s="224">
        <v>1870</v>
      </c>
    </row>
    <row r="202" spans="1:14" s="38" customFormat="1" ht="14.25" customHeight="1">
      <c r="B202" s="10" t="s">
        <v>166</v>
      </c>
      <c r="C202" s="206">
        <v>133</v>
      </c>
      <c r="D202" s="225">
        <v>2560</v>
      </c>
      <c r="E202" s="224">
        <v>574</v>
      </c>
      <c r="F202" s="203" t="s">
        <v>226</v>
      </c>
      <c r="G202" s="224">
        <v>574</v>
      </c>
      <c r="H202" s="226">
        <v>14700</v>
      </c>
      <c r="I202" s="224">
        <v>2180</v>
      </c>
      <c r="J202" s="224">
        <v>604</v>
      </c>
      <c r="K202" s="224">
        <v>13200</v>
      </c>
      <c r="L202" s="225">
        <v>374</v>
      </c>
      <c r="M202" s="224">
        <v>395</v>
      </c>
      <c r="N202" s="224">
        <v>1480</v>
      </c>
    </row>
    <row r="203" spans="1:14" s="28" customFormat="1" ht="14.25" customHeight="1">
      <c r="B203" s="10" t="s">
        <v>167</v>
      </c>
      <c r="C203" s="206">
        <v>134</v>
      </c>
      <c r="D203" s="225">
        <v>2870</v>
      </c>
      <c r="E203" s="224">
        <v>596</v>
      </c>
      <c r="F203" s="203" t="s">
        <v>226</v>
      </c>
      <c r="G203" s="224">
        <v>596</v>
      </c>
      <c r="H203" s="226">
        <v>17100</v>
      </c>
      <c r="I203" s="224">
        <v>2530</v>
      </c>
      <c r="J203" s="224">
        <v>615</v>
      </c>
      <c r="K203" s="224">
        <v>15600</v>
      </c>
      <c r="L203" s="225">
        <v>336</v>
      </c>
      <c r="M203" s="224">
        <v>447</v>
      </c>
      <c r="N203" s="224">
        <v>1500</v>
      </c>
    </row>
    <row r="204" spans="1:14" s="38" customFormat="1" ht="14.25" customHeight="1">
      <c r="B204" s="10" t="s">
        <v>168</v>
      </c>
      <c r="C204" s="206">
        <v>135</v>
      </c>
      <c r="D204" s="225">
        <v>912</v>
      </c>
      <c r="E204" s="224">
        <v>495</v>
      </c>
      <c r="F204" s="207">
        <v>486</v>
      </c>
      <c r="G204" s="224">
        <v>495</v>
      </c>
      <c r="H204" s="226">
        <v>4520</v>
      </c>
      <c r="I204" s="224">
        <v>852</v>
      </c>
      <c r="J204" s="224">
        <v>505</v>
      </c>
      <c r="K204" s="224">
        <v>4300</v>
      </c>
      <c r="L204" s="225">
        <v>60</v>
      </c>
      <c r="M204" s="224">
        <v>362</v>
      </c>
      <c r="N204" s="224">
        <v>217</v>
      </c>
    </row>
    <row r="205" spans="1:14" s="38" customFormat="1" ht="14.25" customHeight="1">
      <c r="B205" s="10" t="s">
        <v>169</v>
      </c>
      <c r="C205" s="206">
        <v>136</v>
      </c>
      <c r="D205" s="225">
        <v>597</v>
      </c>
      <c r="E205" s="224">
        <v>513</v>
      </c>
      <c r="F205" s="203" t="s">
        <v>226</v>
      </c>
      <c r="G205" s="224">
        <v>513</v>
      </c>
      <c r="H205" s="226">
        <v>3060</v>
      </c>
      <c r="I205" s="224">
        <v>521</v>
      </c>
      <c r="J205" s="224">
        <v>532</v>
      </c>
      <c r="K205" s="224">
        <v>2770</v>
      </c>
      <c r="L205" s="204">
        <v>76</v>
      </c>
      <c r="M205" s="203">
        <v>383</v>
      </c>
      <c r="N205" s="203">
        <v>291</v>
      </c>
    </row>
    <row r="206" spans="1:14" s="38" customFormat="1" ht="14.25" customHeight="1">
      <c r="B206" s="10"/>
      <c r="C206" s="206"/>
      <c r="D206" s="225"/>
      <c r="E206" s="224"/>
      <c r="F206" s="203"/>
      <c r="G206" s="224"/>
      <c r="H206" s="226"/>
      <c r="I206" s="224"/>
      <c r="J206" s="224"/>
      <c r="K206" s="224"/>
      <c r="L206" s="204"/>
      <c r="M206" s="203"/>
      <c r="N206" s="203"/>
    </row>
    <row r="207" spans="1:14" s="38" customFormat="1" ht="14.25" customHeight="1">
      <c r="B207" s="10" t="s">
        <v>170</v>
      </c>
      <c r="C207" s="206">
        <v>137</v>
      </c>
      <c r="D207" s="225">
        <v>1020</v>
      </c>
      <c r="E207" s="224">
        <v>471</v>
      </c>
      <c r="F207" s="203" t="s">
        <v>226</v>
      </c>
      <c r="G207" s="224">
        <v>471</v>
      </c>
      <c r="H207" s="226">
        <v>4820</v>
      </c>
      <c r="I207" s="224">
        <v>871</v>
      </c>
      <c r="J207" s="224">
        <v>511</v>
      </c>
      <c r="K207" s="224">
        <v>4450</v>
      </c>
      <c r="L207" s="225">
        <v>151</v>
      </c>
      <c r="M207" s="224">
        <v>244</v>
      </c>
      <c r="N207" s="224">
        <v>368</v>
      </c>
    </row>
    <row r="208" spans="1:14" s="38" customFormat="1" ht="14.25" customHeight="1">
      <c r="B208" s="10" t="s">
        <v>171</v>
      </c>
      <c r="C208" s="206">
        <v>138</v>
      </c>
      <c r="D208" s="225">
        <v>649</v>
      </c>
      <c r="E208" s="224">
        <v>401</v>
      </c>
      <c r="F208" s="203" t="s">
        <v>226</v>
      </c>
      <c r="G208" s="224">
        <v>401</v>
      </c>
      <c r="H208" s="226">
        <v>2610</v>
      </c>
      <c r="I208" s="224">
        <v>649</v>
      </c>
      <c r="J208" s="224">
        <v>401</v>
      </c>
      <c r="K208" s="224">
        <v>2610</v>
      </c>
      <c r="L208" s="204" t="s">
        <v>226</v>
      </c>
      <c r="M208" s="203" t="s">
        <v>226</v>
      </c>
      <c r="N208" s="203" t="s">
        <v>226</v>
      </c>
    </row>
    <row r="209" spans="1:14" s="38" customFormat="1" ht="14.25" customHeight="1">
      <c r="B209" s="10" t="s">
        <v>172</v>
      </c>
      <c r="C209" s="206">
        <v>139</v>
      </c>
      <c r="D209" s="225">
        <v>590</v>
      </c>
      <c r="E209" s="224">
        <v>421</v>
      </c>
      <c r="F209" s="203" t="s">
        <v>226</v>
      </c>
      <c r="G209" s="224">
        <v>421</v>
      </c>
      <c r="H209" s="226">
        <v>2480</v>
      </c>
      <c r="I209" s="224">
        <v>590</v>
      </c>
      <c r="J209" s="224">
        <v>421</v>
      </c>
      <c r="K209" s="224">
        <v>2480</v>
      </c>
      <c r="L209" s="204" t="s">
        <v>226</v>
      </c>
      <c r="M209" s="203" t="s">
        <v>226</v>
      </c>
      <c r="N209" s="203" t="s">
        <v>226</v>
      </c>
    </row>
    <row r="210" spans="1:14" s="38" customFormat="1" ht="14.25" customHeight="1">
      <c r="B210" s="10" t="s">
        <v>173</v>
      </c>
      <c r="C210" s="206">
        <v>140</v>
      </c>
      <c r="D210" s="225">
        <v>364</v>
      </c>
      <c r="E210" s="224">
        <v>390</v>
      </c>
      <c r="F210" s="203" t="s">
        <v>226</v>
      </c>
      <c r="G210" s="224">
        <v>390</v>
      </c>
      <c r="H210" s="226">
        <v>1420</v>
      </c>
      <c r="I210" s="224">
        <v>364</v>
      </c>
      <c r="J210" s="224">
        <v>390</v>
      </c>
      <c r="K210" s="224">
        <v>1420</v>
      </c>
      <c r="L210" s="204" t="s">
        <v>226</v>
      </c>
      <c r="M210" s="203" t="s">
        <v>226</v>
      </c>
      <c r="N210" s="203" t="s">
        <v>226</v>
      </c>
    </row>
    <row r="211" spans="1:14" s="38" customFormat="1" ht="14.25" customHeight="1">
      <c r="B211" s="10" t="s">
        <v>174</v>
      </c>
      <c r="C211" s="206">
        <v>141</v>
      </c>
      <c r="D211" s="204" t="s">
        <v>226</v>
      </c>
      <c r="E211" s="203" t="s">
        <v>226</v>
      </c>
      <c r="F211" s="203" t="s">
        <v>226</v>
      </c>
      <c r="G211" s="203" t="s">
        <v>226</v>
      </c>
      <c r="H211" s="205" t="s">
        <v>226</v>
      </c>
      <c r="I211" s="203" t="s">
        <v>226</v>
      </c>
      <c r="J211" s="203" t="s">
        <v>226</v>
      </c>
      <c r="K211" s="203" t="s">
        <v>226</v>
      </c>
      <c r="L211" s="204" t="s">
        <v>226</v>
      </c>
      <c r="M211" s="203" t="s">
        <v>226</v>
      </c>
      <c r="N211" s="203" t="s">
        <v>226</v>
      </c>
    </row>
    <row r="212" spans="1:14" s="38" customFormat="1" ht="14.25" customHeight="1">
      <c r="B212" s="10"/>
      <c r="C212" s="206"/>
      <c r="D212" s="204"/>
      <c r="E212" s="203"/>
      <c r="F212" s="203"/>
      <c r="G212" s="203"/>
      <c r="H212" s="205"/>
      <c r="I212" s="203"/>
      <c r="J212" s="203"/>
      <c r="K212" s="203"/>
      <c r="L212" s="204"/>
      <c r="M212" s="203"/>
      <c r="N212" s="203"/>
    </row>
    <row r="213" spans="1:14" s="38" customFormat="1" ht="14.25" customHeight="1">
      <c r="B213" s="10" t="s">
        <v>193</v>
      </c>
      <c r="C213" s="206">
        <v>142</v>
      </c>
      <c r="D213" s="204" t="s">
        <v>226</v>
      </c>
      <c r="E213" s="203" t="s">
        <v>226</v>
      </c>
      <c r="F213" s="203" t="s">
        <v>226</v>
      </c>
      <c r="G213" s="203" t="s">
        <v>226</v>
      </c>
      <c r="H213" s="205" t="s">
        <v>226</v>
      </c>
      <c r="I213" s="203" t="s">
        <v>226</v>
      </c>
      <c r="J213" s="203" t="s">
        <v>226</v>
      </c>
      <c r="K213" s="203" t="s">
        <v>226</v>
      </c>
      <c r="L213" s="204" t="s">
        <v>226</v>
      </c>
      <c r="M213" s="203" t="s">
        <v>226</v>
      </c>
      <c r="N213" s="203" t="s">
        <v>226</v>
      </c>
    </row>
    <row r="214" spans="1:14" s="38" customFormat="1" ht="14.25" customHeight="1">
      <c r="B214" s="10" t="s">
        <v>175</v>
      </c>
      <c r="C214" s="206">
        <v>143</v>
      </c>
      <c r="D214" s="204" t="s">
        <v>226</v>
      </c>
      <c r="E214" s="203" t="s">
        <v>226</v>
      </c>
      <c r="F214" s="203" t="s">
        <v>226</v>
      </c>
      <c r="G214" s="203" t="s">
        <v>226</v>
      </c>
      <c r="H214" s="205" t="s">
        <v>226</v>
      </c>
      <c r="I214" s="203" t="s">
        <v>226</v>
      </c>
      <c r="J214" s="203" t="s">
        <v>226</v>
      </c>
      <c r="K214" s="203" t="s">
        <v>226</v>
      </c>
      <c r="L214" s="204" t="s">
        <v>226</v>
      </c>
      <c r="M214" s="203" t="s">
        <v>226</v>
      </c>
      <c r="N214" s="203" t="s">
        <v>226</v>
      </c>
    </row>
    <row r="215" spans="1:14" s="38" customFormat="1" ht="14.25" customHeight="1">
      <c r="B215" s="10" t="s">
        <v>192</v>
      </c>
      <c r="C215" s="206">
        <v>144</v>
      </c>
      <c r="D215" s="225">
        <v>3730</v>
      </c>
      <c r="E215" s="224">
        <v>509</v>
      </c>
      <c r="F215" s="224">
        <v>538</v>
      </c>
      <c r="G215" s="224">
        <v>508</v>
      </c>
      <c r="H215" s="226">
        <v>19000</v>
      </c>
      <c r="I215" s="224">
        <v>2800</v>
      </c>
      <c r="J215" s="224">
        <v>543</v>
      </c>
      <c r="K215" s="224">
        <v>15200</v>
      </c>
      <c r="L215" s="225">
        <v>933</v>
      </c>
      <c r="M215" s="224">
        <v>407</v>
      </c>
      <c r="N215" s="224">
        <v>3800</v>
      </c>
    </row>
    <row r="216" spans="1:14" s="38" customFormat="1" ht="14.25" customHeight="1">
      <c r="C216" s="166"/>
      <c r="D216" s="225"/>
      <c r="E216" s="224"/>
      <c r="F216" s="224"/>
      <c r="G216" s="224"/>
      <c r="H216" s="226"/>
      <c r="I216" s="224"/>
      <c r="J216" s="224"/>
      <c r="K216" s="224"/>
      <c r="L216" s="225"/>
      <c r="M216" s="224"/>
      <c r="N216" s="224"/>
    </row>
    <row r="217" spans="1:14" s="38" customFormat="1" ht="14.25" customHeight="1">
      <c r="A217" s="495" t="s">
        <v>314</v>
      </c>
      <c r="B217" s="469"/>
      <c r="C217" s="216"/>
      <c r="D217" s="225"/>
      <c r="E217" s="224"/>
      <c r="F217" s="224"/>
      <c r="G217" s="224"/>
      <c r="H217" s="226"/>
      <c r="I217" s="224"/>
      <c r="J217" s="224"/>
      <c r="K217" s="224"/>
      <c r="L217" s="225"/>
      <c r="M217" s="224"/>
      <c r="N217" s="224"/>
    </row>
    <row r="218" spans="1:14" s="38" customFormat="1" ht="14.25" customHeight="1">
      <c r="B218" s="10" t="s">
        <v>110</v>
      </c>
      <c r="C218" s="206">
        <v>145</v>
      </c>
      <c r="D218" s="204" t="s">
        <v>226</v>
      </c>
      <c r="E218" s="203" t="s">
        <v>226</v>
      </c>
      <c r="F218" s="203" t="s">
        <v>226</v>
      </c>
      <c r="G218" s="203" t="s">
        <v>226</v>
      </c>
      <c r="H218" s="205" t="s">
        <v>226</v>
      </c>
      <c r="I218" s="203" t="s">
        <v>226</v>
      </c>
      <c r="J218" s="203" t="s">
        <v>226</v>
      </c>
      <c r="K218" s="203" t="s">
        <v>226</v>
      </c>
      <c r="L218" s="204" t="s">
        <v>226</v>
      </c>
      <c r="M218" s="203" t="s">
        <v>226</v>
      </c>
      <c r="N218" s="203" t="s">
        <v>226</v>
      </c>
    </row>
    <row r="219" spans="1:14" s="38" customFormat="1" ht="14.25" customHeight="1">
      <c r="B219" s="10" t="s">
        <v>111</v>
      </c>
      <c r="C219" s="206">
        <v>146</v>
      </c>
      <c r="D219" s="210" t="s">
        <v>306</v>
      </c>
      <c r="E219" s="207" t="s">
        <v>306</v>
      </c>
      <c r="F219" s="203" t="s">
        <v>226</v>
      </c>
      <c r="G219" s="207" t="s">
        <v>306</v>
      </c>
      <c r="H219" s="209" t="s">
        <v>306</v>
      </c>
      <c r="I219" s="208" t="s">
        <v>306</v>
      </c>
      <c r="J219" s="207" t="s">
        <v>306</v>
      </c>
      <c r="K219" s="207" t="s">
        <v>306</v>
      </c>
      <c r="L219" s="204" t="s">
        <v>226</v>
      </c>
      <c r="M219" s="203" t="s">
        <v>226</v>
      </c>
      <c r="N219" s="203" t="s">
        <v>226</v>
      </c>
    </row>
    <row r="220" spans="1:14" s="38" customFormat="1" ht="14.25" customHeight="1">
      <c r="B220" s="10" t="s">
        <v>112</v>
      </c>
      <c r="C220" s="206">
        <v>147</v>
      </c>
      <c r="D220" s="204" t="s">
        <v>226</v>
      </c>
      <c r="E220" s="203" t="s">
        <v>226</v>
      </c>
      <c r="F220" s="203" t="s">
        <v>226</v>
      </c>
      <c r="G220" s="203" t="s">
        <v>226</v>
      </c>
      <c r="H220" s="205" t="s">
        <v>226</v>
      </c>
      <c r="I220" s="203" t="s">
        <v>226</v>
      </c>
      <c r="J220" s="203" t="s">
        <v>226</v>
      </c>
      <c r="K220" s="203" t="s">
        <v>226</v>
      </c>
      <c r="L220" s="204" t="s">
        <v>226</v>
      </c>
      <c r="M220" s="203" t="s">
        <v>226</v>
      </c>
      <c r="N220" s="203" t="s">
        <v>226</v>
      </c>
    </row>
    <row r="221" spans="1:14" s="38" customFormat="1" ht="14.25" customHeight="1">
      <c r="B221" s="10" t="s">
        <v>113</v>
      </c>
      <c r="C221" s="206">
        <v>148</v>
      </c>
      <c r="D221" s="225">
        <v>209</v>
      </c>
      <c r="E221" s="224">
        <v>370</v>
      </c>
      <c r="F221" s="224">
        <v>388</v>
      </c>
      <c r="G221" s="224">
        <v>370</v>
      </c>
      <c r="H221" s="224">
        <v>774</v>
      </c>
      <c r="I221" s="225">
        <v>209</v>
      </c>
      <c r="J221" s="224">
        <v>370</v>
      </c>
      <c r="K221" s="224">
        <v>774</v>
      </c>
      <c r="L221" s="204" t="s">
        <v>226</v>
      </c>
      <c r="M221" s="203" t="s">
        <v>226</v>
      </c>
      <c r="N221" s="203" t="s">
        <v>226</v>
      </c>
    </row>
    <row r="222" spans="1:14" s="38" customFormat="1" ht="14.25" customHeight="1">
      <c r="B222" s="10" t="s">
        <v>114</v>
      </c>
      <c r="C222" s="206">
        <v>149</v>
      </c>
      <c r="D222" s="225">
        <v>46</v>
      </c>
      <c r="E222" s="224">
        <v>404</v>
      </c>
      <c r="F222" s="203" t="s">
        <v>226</v>
      </c>
      <c r="G222" s="224">
        <v>404</v>
      </c>
      <c r="H222" s="224">
        <v>186</v>
      </c>
      <c r="I222" s="225">
        <v>46</v>
      </c>
      <c r="J222" s="224">
        <v>404</v>
      </c>
      <c r="K222" s="224">
        <v>186</v>
      </c>
      <c r="L222" s="204" t="s">
        <v>226</v>
      </c>
      <c r="M222" s="203" t="s">
        <v>226</v>
      </c>
      <c r="N222" s="203" t="s">
        <v>226</v>
      </c>
    </row>
    <row r="223" spans="1:14" s="38" customFormat="1" ht="14.25" customHeight="1">
      <c r="B223" s="10"/>
      <c r="C223" s="206"/>
      <c r="D223" s="225"/>
      <c r="E223" s="224"/>
      <c r="F223" s="203"/>
      <c r="G223" s="224"/>
      <c r="H223" s="224"/>
      <c r="I223" s="225"/>
      <c r="J223" s="224"/>
      <c r="K223" s="224"/>
      <c r="L223" s="204"/>
      <c r="M223" s="203"/>
      <c r="N223" s="203"/>
    </row>
    <row r="224" spans="1:14" s="38" customFormat="1" ht="14.25" customHeight="1">
      <c r="B224" s="10" t="s">
        <v>115</v>
      </c>
      <c r="C224" s="206">
        <v>150</v>
      </c>
      <c r="D224" s="225">
        <v>77</v>
      </c>
      <c r="E224" s="224">
        <v>334</v>
      </c>
      <c r="F224" s="224">
        <v>350</v>
      </c>
      <c r="G224" s="224">
        <v>326</v>
      </c>
      <c r="H224" s="224">
        <v>257</v>
      </c>
      <c r="I224" s="225">
        <v>77</v>
      </c>
      <c r="J224" s="224">
        <v>334</v>
      </c>
      <c r="K224" s="224">
        <v>257</v>
      </c>
      <c r="L224" s="204" t="s">
        <v>226</v>
      </c>
      <c r="M224" s="203" t="s">
        <v>226</v>
      </c>
      <c r="N224" s="203" t="s">
        <v>226</v>
      </c>
    </row>
    <row r="225" spans="1:14" s="38" customFormat="1" ht="14.25" customHeight="1">
      <c r="B225" s="10" t="s">
        <v>116</v>
      </c>
      <c r="C225" s="206">
        <v>151</v>
      </c>
      <c r="D225" s="204" t="s">
        <v>226</v>
      </c>
      <c r="E225" s="203" t="s">
        <v>226</v>
      </c>
      <c r="F225" s="203" t="s">
        <v>226</v>
      </c>
      <c r="G225" s="203" t="s">
        <v>226</v>
      </c>
      <c r="H225" s="205" t="s">
        <v>226</v>
      </c>
      <c r="I225" s="203" t="s">
        <v>226</v>
      </c>
      <c r="J225" s="203" t="s">
        <v>226</v>
      </c>
      <c r="K225" s="203" t="s">
        <v>226</v>
      </c>
      <c r="L225" s="204" t="s">
        <v>226</v>
      </c>
      <c r="M225" s="203" t="s">
        <v>226</v>
      </c>
      <c r="N225" s="203" t="s">
        <v>226</v>
      </c>
    </row>
    <row r="226" spans="1:14" s="38" customFormat="1" ht="14.25" customHeight="1">
      <c r="B226" s="10" t="s">
        <v>117</v>
      </c>
      <c r="C226" s="206">
        <v>152</v>
      </c>
      <c r="D226" s="204">
        <v>505</v>
      </c>
      <c r="E226" s="203">
        <v>283</v>
      </c>
      <c r="F226" s="203">
        <v>301</v>
      </c>
      <c r="G226" s="203">
        <v>259</v>
      </c>
      <c r="H226" s="205">
        <v>1430</v>
      </c>
      <c r="I226" s="208" t="s">
        <v>306</v>
      </c>
      <c r="J226" s="203">
        <v>293</v>
      </c>
      <c r="K226" s="207" t="s">
        <v>306</v>
      </c>
      <c r="L226" s="208" t="s">
        <v>306</v>
      </c>
      <c r="M226" s="203">
        <v>216</v>
      </c>
      <c r="N226" s="207" t="s">
        <v>306</v>
      </c>
    </row>
    <row r="227" spans="1:14" s="38" customFormat="1" ht="4.5" customHeight="1">
      <c r="A227" s="44"/>
      <c r="B227" s="42"/>
      <c r="C227" s="42"/>
      <c r="D227" s="43"/>
      <c r="E227" s="44"/>
      <c r="F227" s="44"/>
      <c r="G227" s="44"/>
      <c r="H227" s="45"/>
      <c r="I227" s="46"/>
      <c r="J227" s="46"/>
      <c r="K227" s="47"/>
      <c r="L227" s="46"/>
      <c r="M227" s="46"/>
      <c r="N227" s="46"/>
    </row>
    <row r="228" spans="1:14" s="38" customFormat="1" ht="4.5" customHeight="1">
      <c r="B228" s="48"/>
      <c r="C228" s="48"/>
      <c r="D228" s="41"/>
      <c r="E228" s="41"/>
      <c r="F228" s="41"/>
      <c r="G228" s="41"/>
      <c r="H228" s="41"/>
      <c r="I228" s="49"/>
      <c r="J228" s="49"/>
      <c r="K228" s="49"/>
      <c r="L228" s="49"/>
      <c r="M228" s="49"/>
      <c r="N228" s="49"/>
    </row>
    <row r="229" spans="1:14" s="50" customFormat="1" ht="20.25" customHeight="1">
      <c r="B229" s="497" t="s">
        <v>344</v>
      </c>
      <c r="C229" s="497"/>
      <c r="D229" s="519"/>
      <c r="E229" s="519"/>
      <c r="F229" s="519"/>
      <c r="G229" s="519"/>
      <c r="H229" s="519"/>
      <c r="I229" s="519"/>
      <c r="J229" s="519"/>
      <c r="K229" s="519"/>
      <c r="L229" s="519"/>
      <c r="M229" s="519"/>
    </row>
    <row r="230" spans="1:14" s="28" customFormat="1" ht="4.5" customHeight="1" thickBot="1">
      <c r="B230" s="34"/>
      <c r="C230" s="34"/>
      <c r="D230" s="51"/>
      <c r="E230" s="51"/>
      <c r="F230" s="51"/>
      <c r="G230" s="51"/>
      <c r="H230" s="51"/>
    </row>
    <row r="231" spans="1:14" s="28" customFormat="1" ht="15" customHeight="1" thickTop="1">
      <c r="A231" s="472" t="s">
        <v>333</v>
      </c>
      <c r="B231" s="510"/>
      <c r="C231" s="511"/>
      <c r="D231" s="475" t="s">
        <v>211</v>
      </c>
      <c r="E231" s="472"/>
      <c r="F231" s="472"/>
      <c r="G231" s="472"/>
      <c r="H231" s="472"/>
      <c r="I231" s="476"/>
      <c r="J231" s="476"/>
      <c r="K231" s="476"/>
      <c r="L231" s="476"/>
      <c r="M231" s="476"/>
      <c r="N231" s="476"/>
    </row>
    <row r="232" spans="1:14" s="28" customFormat="1" ht="15" customHeight="1">
      <c r="A232" s="473"/>
      <c r="B232" s="512"/>
      <c r="C232" s="513"/>
      <c r="D232" s="516"/>
      <c r="E232" s="514"/>
      <c r="F232" s="514"/>
      <c r="G232" s="514"/>
      <c r="H232" s="515"/>
      <c r="I232" s="477" t="s">
        <v>212</v>
      </c>
      <c r="J232" s="478"/>
      <c r="K232" s="479"/>
      <c r="L232" s="477" t="s">
        <v>213</v>
      </c>
      <c r="M232" s="478"/>
      <c r="N232" s="478"/>
    </row>
    <row r="233" spans="1:14" s="28" customFormat="1" ht="21.75" customHeight="1">
      <c r="A233" s="512"/>
      <c r="B233" s="512"/>
      <c r="C233" s="513"/>
      <c r="D233" s="490" t="s">
        <v>181</v>
      </c>
      <c r="E233" s="483" t="s">
        <v>312</v>
      </c>
      <c r="F233" s="223"/>
      <c r="G233" s="223"/>
      <c r="H233" s="480" t="s">
        <v>182</v>
      </c>
      <c r="I233" s="480" t="s">
        <v>181</v>
      </c>
      <c r="J233" s="483" t="s">
        <v>312</v>
      </c>
      <c r="K233" s="480" t="s">
        <v>182</v>
      </c>
      <c r="L233" s="480" t="s">
        <v>181</v>
      </c>
      <c r="M233" s="483" t="s">
        <v>312</v>
      </c>
      <c r="N233" s="486" t="s">
        <v>182</v>
      </c>
    </row>
    <row r="234" spans="1:14" s="28" customFormat="1" ht="19.5" customHeight="1">
      <c r="A234" s="514"/>
      <c r="B234" s="514"/>
      <c r="C234" s="515"/>
      <c r="D234" s="492"/>
      <c r="E234" s="485"/>
      <c r="F234" s="222" t="s">
        <v>215</v>
      </c>
      <c r="G234" s="222" t="s">
        <v>216</v>
      </c>
      <c r="H234" s="482"/>
      <c r="I234" s="482"/>
      <c r="J234" s="485"/>
      <c r="K234" s="482"/>
      <c r="L234" s="482"/>
      <c r="M234" s="485"/>
      <c r="N234" s="488"/>
    </row>
    <row r="235" spans="1:14" s="28" customFormat="1" ht="14.25" customHeight="1">
      <c r="B235" s="39"/>
      <c r="C235" s="221"/>
      <c r="D235" s="32" t="s">
        <v>208</v>
      </c>
      <c r="E235" s="33" t="s">
        <v>209</v>
      </c>
      <c r="F235" s="33" t="s">
        <v>209</v>
      </c>
      <c r="G235" s="33" t="s">
        <v>209</v>
      </c>
      <c r="H235" s="34" t="s">
        <v>210</v>
      </c>
      <c r="I235" s="35" t="s">
        <v>208</v>
      </c>
      <c r="J235" s="33" t="s">
        <v>209</v>
      </c>
      <c r="K235" s="34" t="s">
        <v>210</v>
      </c>
      <c r="L235" s="35" t="s">
        <v>208</v>
      </c>
      <c r="M235" s="85" t="s">
        <v>209</v>
      </c>
      <c r="N235" s="85" t="s">
        <v>210</v>
      </c>
    </row>
    <row r="236" spans="1:14" s="28" customFormat="1" ht="14.25" customHeight="1">
      <c r="A236" s="495" t="s">
        <v>311</v>
      </c>
      <c r="B236" s="518"/>
      <c r="C236" s="124"/>
      <c r="D236" s="32"/>
      <c r="E236" s="33"/>
      <c r="F236" s="33"/>
      <c r="G236" s="33"/>
      <c r="H236" s="34"/>
      <c r="I236" s="32"/>
      <c r="J236" s="33"/>
      <c r="K236" s="34"/>
      <c r="L236" s="32"/>
      <c r="M236" s="33"/>
      <c r="N236" s="33"/>
    </row>
    <row r="237" spans="1:14" s="38" customFormat="1" ht="14.25" customHeight="1">
      <c r="B237" s="10" t="s">
        <v>188</v>
      </c>
      <c r="C237" s="206">
        <v>153</v>
      </c>
      <c r="D237" s="204">
        <v>22</v>
      </c>
      <c r="E237" s="203">
        <v>345</v>
      </c>
      <c r="F237" s="203" t="s">
        <v>226</v>
      </c>
      <c r="G237" s="203">
        <v>345</v>
      </c>
      <c r="H237" s="205">
        <v>76</v>
      </c>
      <c r="I237" s="203">
        <v>22</v>
      </c>
      <c r="J237" s="203">
        <v>345</v>
      </c>
      <c r="K237" s="203">
        <v>76</v>
      </c>
      <c r="L237" s="204" t="s">
        <v>226</v>
      </c>
      <c r="M237" s="203" t="s">
        <v>226</v>
      </c>
      <c r="N237" s="203" t="s">
        <v>226</v>
      </c>
    </row>
    <row r="238" spans="1:14" s="38" customFormat="1" ht="14.25" customHeight="1">
      <c r="B238" s="16" t="s">
        <v>189</v>
      </c>
      <c r="C238" s="206">
        <v>154</v>
      </c>
      <c r="D238" s="204">
        <v>1060</v>
      </c>
      <c r="E238" s="203">
        <v>330</v>
      </c>
      <c r="F238" s="203">
        <v>338</v>
      </c>
      <c r="G238" s="203">
        <v>329</v>
      </c>
      <c r="H238" s="205">
        <v>3510</v>
      </c>
      <c r="I238" s="203">
        <v>918</v>
      </c>
      <c r="J238" s="203">
        <v>331</v>
      </c>
      <c r="K238" s="203">
        <v>3030</v>
      </c>
      <c r="L238" s="204">
        <v>143</v>
      </c>
      <c r="M238" s="203">
        <v>330</v>
      </c>
      <c r="N238" s="203">
        <v>472</v>
      </c>
    </row>
    <row r="239" spans="1:14" s="38" customFormat="1" ht="14.25" customHeight="1">
      <c r="B239" s="16" t="s">
        <v>190</v>
      </c>
      <c r="C239" s="206">
        <v>155</v>
      </c>
      <c r="D239" s="204">
        <v>156</v>
      </c>
      <c r="E239" s="203">
        <v>287</v>
      </c>
      <c r="F239" s="203">
        <v>301</v>
      </c>
      <c r="G239" s="203">
        <v>271</v>
      </c>
      <c r="H239" s="205">
        <v>448</v>
      </c>
      <c r="I239" s="208" t="s">
        <v>306</v>
      </c>
      <c r="J239" s="203">
        <v>289</v>
      </c>
      <c r="K239" s="207" t="s">
        <v>306</v>
      </c>
      <c r="L239" s="208" t="s">
        <v>306</v>
      </c>
      <c r="M239" s="207" t="s">
        <v>306</v>
      </c>
      <c r="N239" s="207" t="s">
        <v>306</v>
      </c>
    </row>
    <row r="240" spans="1:14" s="38" customFormat="1" ht="14.25" customHeight="1">
      <c r="B240" s="16"/>
      <c r="C240" s="220"/>
      <c r="D240" s="204"/>
      <c r="E240" s="203"/>
      <c r="F240" s="203"/>
      <c r="G240" s="203"/>
      <c r="H240" s="205"/>
      <c r="I240" s="207"/>
      <c r="J240" s="203"/>
      <c r="K240" s="207"/>
      <c r="L240" s="208"/>
      <c r="M240" s="207"/>
      <c r="N240" s="207"/>
    </row>
    <row r="241" spans="1:14" s="38" customFormat="1" ht="14.25" customHeight="1">
      <c r="A241" s="508" t="s">
        <v>310</v>
      </c>
      <c r="B241" s="469"/>
      <c r="C241" s="219"/>
      <c r="D241" s="204"/>
      <c r="E241" s="203"/>
      <c r="F241" s="203"/>
      <c r="G241" s="203"/>
      <c r="H241" s="205"/>
      <c r="I241" s="203"/>
      <c r="J241" s="203"/>
      <c r="K241" s="203"/>
      <c r="L241" s="204"/>
      <c r="M241" s="203"/>
      <c r="N241" s="203"/>
    </row>
    <row r="242" spans="1:14" s="38" customFormat="1" ht="14.25" customHeight="1">
      <c r="B242" s="10" t="s">
        <v>118</v>
      </c>
      <c r="C242" s="206">
        <v>156</v>
      </c>
      <c r="D242" s="210" t="s">
        <v>306</v>
      </c>
      <c r="E242" s="207" t="s">
        <v>306</v>
      </c>
      <c r="F242" s="203" t="s">
        <v>226</v>
      </c>
      <c r="G242" s="207" t="s">
        <v>306</v>
      </c>
      <c r="H242" s="209" t="s">
        <v>306</v>
      </c>
      <c r="I242" s="208" t="s">
        <v>306</v>
      </c>
      <c r="J242" s="207" t="s">
        <v>306</v>
      </c>
      <c r="K242" s="207" t="s">
        <v>306</v>
      </c>
      <c r="L242" s="204" t="s">
        <v>226</v>
      </c>
      <c r="M242" s="203" t="s">
        <v>226</v>
      </c>
      <c r="N242" s="203" t="s">
        <v>226</v>
      </c>
    </row>
    <row r="243" spans="1:14" s="38" customFormat="1" ht="14.25" customHeight="1">
      <c r="B243" s="10" t="s">
        <v>119</v>
      </c>
      <c r="C243" s="206">
        <v>157</v>
      </c>
      <c r="D243" s="204">
        <v>23</v>
      </c>
      <c r="E243" s="203">
        <v>413</v>
      </c>
      <c r="F243" s="203" t="s">
        <v>226</v>
      </c>
      <c r="G243" s="203">
        <v>413</v>
      </c>
      <c r="H243" s="205">
        <v>95</v>
      </c>
      <c r="I243" s="203">
        <v>23</v>
      </c>
      <c r="J243" s="203">
        <v>413</v>
      </c>
      <c r="K243" s="203">
        <v>95</v>
      </c>
      <c r="L243" s="204" t="s">
        <v>226</v>
      </c>
      <c r="M243" s="203" t="s">
        <v>226</v>
      </c>
      <c r="N243" s="203" t="s">
        <v>226</v>
      </c>
    </row>
    <row r="244" spans="1:14" s="38" customFormat="1" ht="14.25" customHeight="1">
      <c r="B244" s="10" t="s">
        <v>120</v>
      </c>
      <c r="C244" s="206">
        <v>158</v>
      </c>
      <c r="D244" s="204">
        <v>24</v>
      </c>
      <c r="E244" s="203">
        <v>167</v>
      </c>
      <c r="F244" s="203">
        <v>146</v>
      </c>
      <c r="G244" s="203">
        <v>191</v>
      </c>
      <c r="H244" s="205">
        <v>40</v>
      </c>
      <c r="I244" s="208" t="s">
        <v>306</v>
      </c>
      <c r="J244" s="203">
        <v>190</v>
      </c>
      <c r="K244" s="207" t="s">
        <v>306</v>
      </c>
      <c r="L244" s="208" t="s">
        <v>306</v>
      </c>
      <c r="M244" s="207" t="s">
        <v>306</v>
      </c>
      <c r="N244" s="207" t="s">
        <v>306</v>
      </c>
    </row>
    <row r="245" spans="1:14" s="38" customFormat="1" ht="14.25" customHeight="1">
      <c r="B245" s="10" t="s">
        <v>121</v>
      </c>
      <c r="C245" s="206">
        <v>159</v>
      </c>
      <c r="D245" s="204" t="s">
        <v>226</v>
      </c>
      <c r="E245" s="203" t="s">
        <v>226</v>
      </c>
      <c r="F245" s="203" t="s">
        <v>226</v>
      </c>
      <c r="G245" s="203" t="s">
        <v>226</v>
      </c>
      <c r="H245" s="205" t="s">
        <v>226</v>
      </c>
      <c r="I245" s="203" t="s">
        <v>226</v>
      </c>
      <c r="J245" s="203" t="s">
        <v>226</v>
      </c>
      <c r="K245" s="203" t="s">
        <v>226</v>
      </c>
      <c r="L245" s="204" t="s">
        <v>226</v>
      </c>
      <c r="M245" s="203" t="s">
        <v>226</v>
      </c>
      <c r="N245" s="203" t="s">
        <v>226</v>
      </c>
    </row>
    <row r="246" spans="1:14" s="38" customFormat="1" ht="14.25" customHeight="1">
      <c r="B246" s="10" t="s">
        <v>122</v>
      </c>
      <c r="C246" s="206">
        <v>160</v>
      </c>
      <c r="D246" s="207" t="s">
        <v>306</v>
      </c>
      <c r="E246" s="207" t="s">
        <v>306</v>
      </c>
      <c r="F246" s="207" t="s">
        <v>306</v>
      </c>
      <c r="G246" s="203" t="s">
        <v>226</v>
      </c>
      <c r="H246" s="218" t="s">
        <v>306</v>
      </c>
      <c r="I246" s="208" t="s">
        <v>306</v>
      </c>
      <c r="J246" s="207" t="s">
        <v>306</v>
      </c>
      <c r="K246" s="207" t="s">
        <v>306</v>
      </c>
      <c r="L246" s="204" t="s">
        <v>226</v>
      </c>
      <c r="M246" s="203" t="s">
        <v>226</v>
      </c>
      <c r="N246" s="203" t="s">
        <v>226</v>
      </c>
    </row>
    <row r="247" spans="1:14" s="38" customFormat="1" ht="14.25" customHeight="1">
      <c r="B247" s="10"/>
      <c r="C247" s="206"/>
      <c r="D247" s="210"/>
      <c r="E247" s="207"/>
      <c r="F247" s="207"/>
      <c r="G247" s="207"/>
      <c r="H247" s="209"/>
      <c r="I247" s="207"/>
      <c r="J247" s="207"/>
      <c r="K247" s="207"/>
      <c r="L247" s="204"/>
      <c r="M247" s="203"/>
      <c r="N247" s="203"/>
    </row>
    <row r="248" spans="1:14" s="38" customFormat="1" ht="14.25" customHeight="1">
      <c r="B248" s="10" t="s">
        <v>123</v>
      </c>
      <c r="C248" s="206">
        <v>161</v>
      </c>
      <c r="D248" s="204" t="s">
        <v>226</v>
      </c>
      <c r="E248" s="203" t="s">
        <v>226</v>
      </c>
      <c r="F248" s="203" t="s">
        <v>226</v>
      </c>
      <c r="G248" s="203" t="s">
        <v>226</v>
      </c>
      <c r="H248" s="205" t="s">
        <v>226</v>
      </c>
      <c r="I248" s="203" t="s">
        <v>226</v>
      </c>
      <c r="J248" s="203" t="s">
        <v>226</v>
      </c>
      <c r="K248" s="203" t="s">
        <v>226</v>
      </c>
      <c r="L248" s="204" t="s">
        <v>226</v>
      </c>
      <c r="M248" s="203" t="s">
        <v>226</v>
      </c>
      <c r="N248" s="203" t="s">
        <v>226</v>
      </c>
    </row>
    <row r="249" spans="1:14" s="38" customFormat="1" ht="14.25" customHeight="1">
      <c r="B249" s="10" t="s">
        <v>191</v>
      </c>
      <c r="C249" s="206">
        <v>162</v>
      </c>
      <c r="D249" s="207" t="s">
        <v>306</v>
      </c>
      <c r="E249" s="207" t="s">
        <v>306</v>
      </c>
      <c r="F249" s="207" t="s">
        <v>306</v>
      </c>
      <c r="G249" s="203" t="s">
        <v>226</v>
      </c>
      <c r="H249" s="218" t="s">
        <v>306</v>
      </c>
      <c r="I249" s="208" t="s">
        <v>306</v>
      </c>
      <c r="J249" s="207" t="s">
        <v>306</v>
      </c>
      <c r="K249" s="207" t="s">
        <v>306</v>
      </c>
      <c r="L249" s="204" t="s">
        <v>226</v>
      </c>
      <c r="M249" s="203" t="s">
        <v>226</v>
      </c>
      <c r="N249" s="203" t="s">
        <v>226</v>
      </c>
    </row>
    <row r="250" spans="1:14" s="38" customFormat="1" ht="14.25" customHeight="1">
      <c r="C250" s="166"/>
      <c r="D250" s="204"/>
      <c r="E250" s="203"/>
      <c r="F250" s="203"/>
      <c r="G250" s="203"/>
      <c r="H250" s="205"/>
      <c r="I250" s="203"/>
      <c r="J250" s="203"/>
      <c r="K250" s="203"/>
      <c r="L250" s="204"/>
      <c r="M250" s="203"/>
      <c r="N250" s="203"/>
    </row>
    <row r="251" spans="1:14" s="38" customFormat="1" ht="14.25" customHeight="1">
      <c r="A251" s="495" t="s">
        <v>309</v>
      </c>
      <c r="B251" s="469"/>
      <c r="C251" s="216"/>
      <c r="D251" s="204"/>
      <c r="E251" s="203"/>
      <c r="F251" s="203"/>
      <c r="G251" s="203"/>
      <c r="H251" s="205"/>
      <c r="I251" s="203"/>
      <c r="J251" s="203"/>
      <c r="K251" s="203"/>
      <c r="L251" s="204"/>
      <c r="M251" s="203"/>
      <c r="N251" s="203"/>
    </row>
    <row r="252" spans="1:14" s="38" customFormat="1" ht="14.25" customHeight="1">
      <c r="B252" s="10" t="s">
        <v>124</v>
      </c>
      <c r="C252" s="206">
        <v>163</v>
      </c>
      <c r="D252" s="204">
        <v>6960</v>
      </c>
      <c r="E252" s="203">
        <v>578</v>
      </c>
      <c r="F252" s="203" t="s">
        <v>226</v>
      </c>
      <c r="G252" s="203">
        <v>578</v>
      </c>
      <c r="H252" s="205">
        <v>40200</v>
      </c>
      <c r="I252" s="203">
        <v>6930</v>
      </c>
      <c r="J252" s="203">
        <v>579</v>
      </c>
      <c r="K252" s="203">
        <v>40100</v>
      </c>
      <c r="L252" s="204">
        <v>23</v>
      </c>
      <c r="M252" s="203">
        <v>347</v>
      </c>
      <c r="N252" s="203">
        <v>80</v>
      </c>
    </row>
    <row r="253" spans="1:14" s="38" customFormat="1" ht="14.25" customHeight="1">
      <c r="B253" s="10" t="s">
        <v>125</v>
      </c>
      <c r="C253" s="206">
        <v>164</v>
      </c>
      <c r="D253" s="204">
        <v>7310</v>
      </c>
      <c r="E253" s="203">
        <v>453</v>
      </c>
      <c r="F253" s="203">
        <v>373</v>
      </c>
      <c r="G253" s="203">
        <v>455</v>
      </c>
      <c r="H253" s="205">
        <v>33200</v>
      </c>
      <c r="I253" s="203">
        <v>7210</v>
      </c>
      <c r="J253" s="203">
        <v>454</v>
      </c>
      <c r="K253" s="203">
        <v>32700</v>
      </c>
      <c r="L253" s="204">
        <v>99</v>
      </c>
      <c r="M253" s="203">
        <v>405</v>
      </c>
      <c r="N253" s="203">
        <v>401</v>
      </c>
    </row>
    <row r="254" spans="1:14" s="38" customFormat="1" ht="14.25" customHeight="1">
      <c r="B254" s="10" t="s">
        <v>126</v>
      </c>
      <c r="C254" s="206">
        <v>165</v>
      </c>
      <c r="D254" s="204">
        <v>2570</v>
      </c>
      <c r="E254" s="203">
        <v>496</v>
      </c>
      <c r="F254" s="203" t="s">
        <v>226</v>
      </c>
      <c r="G254" s="203">
        <v>496</v>
      </c>
      <c r="H254" s="205">
        <v>12700</v>
      </c>
      <c r="I254" s="208" t="s">
        <v>306</v>
      </c>
      <c r="J254" s="203">
        <v>496</v>
      </c>
      <c r="K254" s="207" t="s">
        <v>306</v>
      </c>
      <c r="L254" s="208" t="s">
        <v>306</v>
      </c>
      <c r="M254" s="207" t="s">
        <v>306</v>
      </c>
      <c r="N254" s="207" t="s">
        <v>306</v>
      </c>
    </row>
    <row r="255" spans="1:14" s="38" customFormat="1" ht="14.25" customHeight="1">
      <c r="B255" s="10" t="s">
        <v>127</v>
      </c>
      <c r="C255" s="206">
        <v>166</v>
      </c>
      <c r="D255" s="204">
        <v>655</v>
      </c>
      <c r="E255" s="203">
        <v>418</v>
      </c>
      <c r="F255" s="203" t="s">
        <v>226</v>
      </c>
      <c r="G255" s="203">
        <v>418</v>
      </c>
      <c r="H255" s="205">
        <v>2740</v>
      </c>
      <c r="I255" s="203">
        <v>655</v>
      </c>
      <c r="J255" s="203">
        <v>418</v>
      </c>
      <c r="K255" s="203">
        <v>2740</v>
      </c>
      <c r="L255" s="204" t="s">
        <v>226</v>
      </c>
      <c r="M255" s="203" t="s">
        <v>226</v>
      </c>
      <c r="N255" s="203" t="s">
        <v>226</v>
      </c>
    </row>
    <row r="256" spans="1:14" s="38" customFormat="1" ht="14.25" customHeight="1">
      <c r="B256" s="10" t="s">
        <v>128</v>
      </c>
      <c r="C256" s="206">
        <v>167</v>
      </c>
      <c r="D256" s="204">
        <v>1660</v>
      </c>
      <c r="E256" s="203">
        <v>412</v>
      </c>
      <c r="F256" s="203" t="s">
        <v>226</v>
      </c>
      <c r="G256" s="203">
        <v>412</v>
      </c>
      <c r="H256" s="205">
        <v>6840</v>
      </c>
      <c r="I256" s="203">
        <v>1660</v>
      </c>
      <c r="J256" s="203">
        <v>412</v>
      </c>
      <c r="K256" s="203">
        <v>6840</v>
      </c>
      <c r="L256" s="204" t="s">
        <v>226</v>
      </c>
      <c r="M256" s="203" t="s">
        <v>226</v>
      </c>
      <c r="N256" s="203" t="s">
        <v>226</v>
      </c>
    </row>
    <row r="257" spans="2:14" s="38" customFormat="1" ht="14.25" customHeight="1">
      <c r="B257" s="10"/>
      <c r="C257" s="206"/>
      <c r="D257" s="204"/>
      <c r="E257" s="203"/>
      <c r="F257" s="203"/>
      <c r="G257" s="203"/>
      <c r="H257" s="205"/>
      <c r="I257" s="203"/>
      <c r="J257" s="203"/>
      <c r="K257" s="203"/>
      <c r="L257" s="204"/>
      <c r="M257" s="203"/>
      <c r="N257" s="203"/>
    </row>
    <row r="258" spans="2:14" s="38" customFormat="1" ht="14.25" customHeight="1">
      <c r="B258" s="10" t="s">
        <v>129</v>
      </c>
      <c r="C258" s="206">
        <v>168</v>
      </c>
      <c r="D258" s="204">
        <v>613</v>
      </c>
      <c r="E258" s="203">
        <v>455</v>
      </c>
      <c r="F258" s="203" t="s">
        <v>226</v>
      </c>
      <c r="G258" s="203">
        <v>455</v>
      </c>
      <c r="H258" s="205">
        <v>2790</v>
      </c>
      <c r="I258" s="208" t="s">
        <v>306</v>
      </c>
      <c r="J258" s="203">
        <v>456</v>
      </c>
      <c r="K258" s="207" t="s">
        <v>306</v>
      </c>
      <c r="L258" s="208" t="s">
        <v>306</v>
      </c>
      <c r="M258" s="207" t="s">
        <v>306</v>
      </c>
      <c r="N258" s="207" t="s">
        <v>306</v>
      </c>
    </row>
    <row r="259" spans="2:14" s="38" customFormat="1" ht="14.25" customHeight="1">
      <c r="B259" s="10" t="s">
        <v>130</v>
      </c>
      <c r="C259" s="206">
        <v>169</v>
      </c>
      <c r="D259" s="204">
        <v>3140</v>
      </c>
      <c r="E259" s="203">
        <v>380</v>
      </c>
      <c r="F259" s="203" t="s">
        <v>226</v>
      </c>
      <c r="G259" s="203">
        <v>380</v>
      </c>
      <c r="H259" s="205">
        <v>11900</v>
      </c>
      <c r="I259" s="203">
        <v>3050</v>
      </c>
      <c r="J259" s="203">
        <v>381</v>
      </c>
      <c r="K259" s="203">
        <v>11600</v>
      </c>
      <c r="L259" s="204">
        <v>94</v>
      </c>
      <c r="M259" s="203">
        <v>360</v>
      </c>
      <c r="N259" s="203">
        <v>338</v>
      </c>
    </row>
    <row r="260" spans="2:14" s="38" customFormat="1" ht="14.25" customHeight="1">
      <c r="B260" s="10" t="s">
        <v>131</v>
      </c>
      <c r="C260" s="206">
        <v>170</v>
      </c>
      <c r="D260" s="204">
        <v>6530</v>
      </c>
      <c r="E260" s="203">
        <v>301</v>
      </c>
      <c r="F260" s="203" t="s">
        <v>226</v>
      </c>
      <c r="G260" s="203">
        <v>301</v>
      </c>
      <c r="H260" s="205">
        <v>19700</v>
      </c>
      <c r="I260" s="203">
        <v>6310</v>
      </c>
      <c r="J260" s="203">
        <v>298</v>
      </c>
      <c r="K260" s="203">
        <v>18800</v>
      </c>
      <c r="L260" s="204">
        <v>212</v>
      </c>
      <c r="M260" s="203">
        <v>388</v>
      </c>
      <c r="N260" s="203">
        <v>823</v>
      </c>
    </row>
    <row r="261" spans="2:14" s="38" customFormat="1" ht="14.25" customHeight="1">
      <c r="B261" s="10" t="s">
        <v>132</v>
      </c>
      <c r="C261" s="206">
        <v>171</v>
      </c>
      <c r="D261" s="204">
        <v>868</v>
      </c>
      <c r="E261" s="203">
        <v>489</v>
      </c>
      <c r="F261" s="203" t="s">
        <v>226</v>
      </c>
      <c r="G261" s="203">
        <v>489</v>
      </c>
      <c r="H261" s="205">
        <v>4240</v>
      </c>
      <c r="I261" s="208" t="s">
        <v>306</v>
      </c>
      <c r="J261" s="203">
        <v>490</v>
      </c>
      <c r="K261" s="207" t="s">
        <v>306</v>
      </c>
      <c r="L261" s="208" t="s">
        <v>306</v>
      </c>
      <c r="M261" s="207" t="s">
        <v>306</v>
      </c>
      <c r="N261" s="207" t="s">
        <v>306</v>
      </c>
    </row>
    <row r="262" spans="2:14" s="38" customFormat="1" ht="14.25" customHeight="1">
      <c r="B262" s="10" t="s">
        <v>133</v>
      </c>
      <c r="C262" s="206">
        <v>172</v>
      </c>
      <c r="D262" s="204">
        <v>2080</v>
      </c>
      <c r="E262" s="203">
        <v>468</v>
      </c>
      <c r="F262" s="203" t="s">
        <v>226</v>
      </c>
      <c r="G262" s="203">
        <v>468</v>
      </c>
      <c r="H262" s="205">
        <v>9760</v>
      </c>
      <c r="I262" s="203">
        <v>2060</v>
      </c>
      <c r="J262" s="203">
        <v>472</v>
      </c>
      <c r="K262" s="203">
        <v>9730</v>
      </c>
      <c r="L262" s="204">
        <v>23</v>
      </c>
      <c r="M262" s="203">
        <v>119</v>
      </c>
      <c r="N262" s="203">
        <v>27</v>
      </c>
    </row>
    <row r="263" spans="2:14" s="38" customFormat="1" ht="14.25" customHeight="1">
      <c r="B263" s="10"/>
      <c r="C263" s="206"/>
      <c r="D263" s="204"/>
      <c r="E263" s="203"/>
      <c r="F263" s="203"/>
      <c r="G263" s="203"/>
      <c r="H263" s="205"/>
      <c r="I263" s="203"/>
      <c r="J263" s="203"/>
      <c r="K263" s="203"/>
      <c r="L263" s="204"/>
      <c r="M263" s="203"/>
      <c r="N263" s="203"/>
    </row>
    <row r="264" spans="2:14" s="38" customFormat="1" ht="14.25" customHeight="1">
      <c r="B264" s="10" t="s">
        <v>134</v>
      </c>
      <c r="C264" s="206">
        <v>173</v>
      </c>
      <c r="D264" s="204">
        <v>510</v>
      </c>
      <c r="E264" s="203">
        <v>436</v>
      </c>
      <c r="F264" s="203" t="s">
        <v>226</v>
      </c>
      <c r="G264" s="203">
        <v>436</v>
      </c>
      <c r="H264" s="205">
        <v>2220</v>
      </c>
      <c r="I264" s="208" t="s">
        <v>306</v>
      </c>
      <c r="J264" s="203">
        <v>438</v>
      </c>
      <c r="K264" s="207" t="s">
        <v>306</v>
      </c>
      <c r="L264" s="208" t="s">
        <v>306</v>
      </c>
      <c r="M264" s="207" t="s">
        <v>306</v>
      </c>
      <c r="N264" s="207" t="s">
        <v>306</v>
      </c>
    </row>
    <row r="265" spans="2:14" s="38" customFormat="1" ht="14.25" customHeight="1">
      <c r="B265" s="10" t="s">
        <v>135</v>
      </c>
      <c r="C265" s="206">
        <v>174</v>
      </c>
      <c r="D265" s="204">
        <v>31</v>
      </c>
      <c r="E265" s="203">
        <v>365</v>
      </c>
      <c r="F265" s="203" t="s">
        <v>226</v>
      </c>
      <c r="G265" s="203">
        <v>365</v>
      </c>
      <c r="H265" s="205">
        <v>113</v>
      </c>
      <c r="I265" s="203">
        <v>31</v>
      </c>
      <c r="J265" s="203">
        <v>365</v>
      </c>
      <c r="K265" s="203">
        <v>113</v>
      </c>
      <c r="L265" s="204" t="s">
        <v>226</v>
      </c>
      <c r="M265" s="203" t="s">
        <v>226</v>
      </c>
      <c r="N265" s="203" t="s">
        <v>226</v>
      </c>
    </row>
    <row r="266" spans="2:14" s="38" customFormat="1" ht="14.25" customHeight="1">
      <c r="B266" s="10" t="s">
        <v>136</v>
      </c>
      <c r="C266" s="206">
        <v>175</v>
      </c>
      <c r="D266" s="204">
        <v>4500</v>
      </c>
      <c r="E266" s="203">
        <v>502</v>
      </c>
      <c r="F266" s="207">
        <v>592</v>
      </c>
      <c r="G266" s="203">
        <v>502</v>
      </c>
      <c r="H266" s="205">
        <v>22600</v>
      </c>
      <c r="I266" s="203">
        <v>4360</v>
      </c>
      <c r="J266" s="203">
        <v>508</v>
      </c>
      <c r="K266" s="203">
        <v>22100</v>
      </c>
      <c r="L266" s="204">
        <v>144</v>
      </c>
      <c r="M266" s="203">
        <v>321</v>
      </c>
      <c r="N266" s="203">
        <v>462</v>
      </c>
    </row>
    <row r="267" spans="2:14" s="38" customFormat="1" ht="14.25" customHeight="1">
      <c r="B267" s="10" t="s">
        <v>137</v>
      </c>
      <c r="C267" s="206">
        <v>176</v>
      </c>
      <c r="D267" s="204">
        <v>2240</v>
      </c>
      <c r="E267" s="203">
        <v>569</v>
      </c>
      <c r="F267" s="203">
        <v>561</v>
      </c>
      <c r="G267" s="203">
        <v>569</v>
      </c>
      <c r="H267" s="205">
        <v>12700</v>
      </c>
      <c r="I267" s="203">
        <v>2240</v>
      </c>
      <c r="J267" s="203">
        <v>569</v>
      </c>
      <c r="K267" s="203">
        <v>12700</v>
      </c>
      <c r="L267" s="204" t="s">
        <v>226</v>
      </c>
      <c r="M267" s="203" t="s">
        <v>226</v>
      </c>
      <c r="N267" s="203" t="s">
        <v>226</v>
      </c>
    </row>
    <row r="268" spans="2:14" s="38" customFormat="1" ht="14.25" customHeight="1">
      <c r="B268" s="10" t="s">
        <v>138</v>
      </c>
      <c r="C268" s="206">
        <v>177</v>
      </c>
      <c r="D268" s="204">
        <v>1470</v>
      </c>
      <c r="E268" s="203">
        <v>520</v>
      </c>
      <c r="F268" s="203" t="s">
        <v>226</v>
      </c>
      <c r="G268" s="203">
        <v>520</v>
      </c>
      <c r="H268" s="205">
        <v>7650</v>
      </c>
      <c r="I268" s="208" t="s">
        <v>306</v>
      </c>
      <c r="J268" s="203">
        <v>521</v>
      </c>
      <c r="K268" s="207" t="s">
        <v>306</v>
      </c>
      <c r="L268" s="208" t="s">
        <v>306</v>
      </c>
      <c r="M268" s="207" t="s">
        <v>306</v>
      </c>
      <c r="N268" s="207" t="s">
        <v>306</v>
      </c>
    </row>
    <row r="269" spans="2:14" s="38" customFormat="1" ht="14.25" customHeight="1">
      <c r="B269" s="10"/>
      <c r="C269" s="206"/>
      <c r="D269" s="204"/>
      <c r="E269" s="203"/>
      <c r="F269" s="203"/>
      <c r="G269" s="203"/>
      <c r="H269" s="205"/>
      <c r="I269" s="203"/>
      <c r="J269" s="203"/>
      <c r="K269" s="203"/>
      <c r="L269" s="204"/>
      <c r="M269" s="203"/>
      <c r="N269" s="203"/>
    </row>
    <row r="270" spans="2:14" s="38" customFormat="1" ht="14.25" customHeight="1">
      <c r="B270" s="10" t="s">
        <v>139</v>
      </c>
      <c r="C270" s="206">
        <v>178</v>
      </c>
      <c r="D270" s="204">
        <v>2560</v>
      </c>
      <c r="E270" s="203">
        <v>447</v>
      </c>
      <c r="F270" s="207" t="s">
        <v>306</v>
      </c>
      <c r="G270" s="203">
        <v>447</v>
      </c>
      <c r="H270" s="205">
        <v>11400</v>
      </c>
      <c r="I270" s="203">
        <v>2430</v>
      </c>
      <c r="J270" s="203">
        <v>452</v>
      </c>
      <c r="K270" s="203">
        <v>11000</v>
      </c>
      <c r="L270" s="204">
        <v>129</v>
      </c>
      <c r="M270" s="203">
        <v>360</v>
      </c>
      <c r="N270" s="203">
        <v>464</v>
      </c>
    </row>
    <row r="271" spans="2:14" s="38" customFormat="1" ht="14.25" customHeight="1">
      <c r="B271" s="10" t="s">
        <v>140</v>
      </c>
      <c r="C271" s="206">
        <v>179</v>
      </c>
      <c r="D271" s="204">
        <v>974</v>
      </c>
      <c r="E271" s="203">
        <v>519</v>
      </c>
      <c r="F271" s="203" t="s">
        <v>226</v>
      </c>
      <c r="G271" s="203">
        <v>519</v>
      </c>
      <c r="H271" s="205">
        <v>5060</v>
      </c>
      <c r="I271" s="203">
        <v>974</v>
      </c>
      <c r="J271" s="203">
        <v>519</v>
      </c>
      <c r="K271" s="203">
        <v>5060</v>
      </c>
      <c r="L271" s="204" t="s">
        <v>226</v>
      </c>
      <c r="M271" s="203" t="s">
        <v>226</v>
      </c>
      <c r="N271" s="203" t="s">
        <v>226</v>
      </c>
    </row>
    <row r="272" spans="2:14" s="38" customFormat="1" ht="14.25" customHeight="1">
      <c r="B272" s="10" t="s">
        <v>141</v>
      </c>
      <c r="C272" s="206">
        <v>180</v>
      </c>
      <c r="D272" s="204">
        <v>190</v>
      </c>
      <c r="E272" s="203">
        <v>363</v>
      </c>
      <c r="F272" s="203" t="s">
        <v>226</v>
      </c>
      <c r="G272" s="203">
        <v>363</v>
      </c>
      <c r="H272" s="205">
        <v>690</v>
      </c>
      <c r="I272" s="203">
        <v>190</v>
      </c>
      <c r="J272" s="203">
        <v>363</v>
      </c>
      <c r="K272" s="203">
        <v>690</v>
      </c>
      <c r="L272" s="204" t="s">
        <v>226</v>
      </c>
      <c r="M272" s="203" t="s">
        <v>226</v>
      </c>
      <c r="N272" s="203" t="s">
        <v>226</v>
      </c>
    </row>
    <row r="273" spans="1:14" s="28" customFormat="1" ht="14.25" customHeight="1">
      <c r="B273" s="10" t="s">
        <v>142</v>
      </c>
      <c r="C273" s="206">
        <v>181</v>
      </c>
      <c r="D273" s="204">
        <v>1560</v>
      </c>
      <c r="E273" s="203">
        <v>550</v>
      </c>
      <c r="F273" s="203" t="s">
        <v>226</v>
      </c>
      <c r="G273" s="203">
        <v>550</v>
      </c>
      <c r="H273" s="205">
        <v>8580</v>
      </c>
      <c r="I273" s="203">
        <v>1530</v>
      </c>
      <c r="J273" s="203">
        <v>555</v>
      </c>
      <c r="K273" s="203">
        <v>8500</v>
      </c>
      <c r="L273" s="204">
        <v>29</v>
      </c>
      <c r="M273" s="203">
        <v>290</v>
      </c>
      <c r="N273" s="203">
        <v>84</v>
      </c>
    </row>
    <row r="274" spans="1:14" s="28" customFormat="1" ht="14.25" customHeight="1">
      <c r="B274" s="39"/>
      <c r="C274" s="216"/>
      <c r="D274" s="204"/>
      <c r="E274" s="203"/>
      <c r="F274" s="203"/>
      <c r="G274" s="203"/>
      <c r="H274" s="205"/>
      <c r="I274" s="203"/>
      <c r="J274" s="203"/>
      <c r="K274" s="203"/>
      <c r="L274" s="204"/>
      <c r="M274" s="203"/>
      <c r="N274" s="203"/>
    </row>
    <row r="275" spans="1:14" s="38" customFormat="1" ht="14.25" customHeight="1">
      <c r="A275" s="495" t="s">
        <v>308</v>
      </c>
      <c r="B275" s="469"/>
      <c r="C275" s="216"/>
      <c r="D275" s="214"/>
      <c r="E275" s="213"/>
      <c r="F275" s="213"/>
      <c r="G275" s="213"/>
      <c r="H275" s="215"/>
      <c r="I275" s="213"/>
      <c r="J275" s="213"/>
      <c r="K275" s="213"/>
      <c r="L275" s="214"/>
      <c r="M275" s="213"/>
      <c r="N275" s="213"/>
    </row>
    <row r="276" spans="1:14" s="38" customFormat="1" ht="14.25" customHeight="1">
      <c r="B276" s="10" t="s">
        <v>143</v>
      </c>
      <c r="C276" s="206">
        <v>182</v>
      </c>
      <c r="D276" s="210" t="s">
        <v>306</v>
      </c>
      <c r="E276" s="207" t="s">
        <v>306</v>
      </c>
      <c r="F276" s="203" t="s">
        <v>226</v>
      </c>
      <c r="G276" s="207" t="s">
        <v>306</v>
      </c>
      <c r="H276" s="209" t="s">
        <v>306</v>
      </c>
      <c r="I276" s="203" t="s">
        <v>226</v>
      </c>
      <c r="J276" s="203" t="s">
        <v>226</v>
      </c>
      <c r="K276" s="203" t="s">
        <v>226</v>
      </c>
      <c r="L276" s="208" t="s">
        <v>306</v>
      </c>
      <c r="M276" s="207" t="s">
        <v>306</v>
      </c>
      <c r="N276" s="207" t="s">
        <v>306</v>
      </c>
    </row>
    <row r="277" spans="1:14" s="38" customFormat="1" ht="14.25" customHeight="1">
      <c r="B277" s="10" t="s">
        <v>144</v>
      </c>
      <c r="C277" s="206">
        <v>183</v>
      </c>
      <c r="D277" s="204" t="s">
        <v>226</v>
      </c>
      <c r="E277" s="203" t="s">
        <v>226</v>
      </c>
      <c r="F277" s="203" t="s">
        <v>226</v>
      </c>
      <c r="G277" s="203" t="s">
        <v>226</v>
      </c>
      <c r="H277" s="205" t="s">
        <v>226</v>
      </c>
      <c r="I277" s="203" t="s">
        <v>226</v>
      </c>
      <c r="J277" s="203" t="s">
        <v>226</v>
      </c>
      <c r="K277" s="203" t="s">
        <v>226</v>
      </c>
      <c r="L277" s="204" t="s">
        <v>226</v>
      </c>
      <c r="M277" s="203" t="s">
        <v>226</v>
      </c>
      <c r="N277" s="203" t="s">
        <v>226</v>
      </c>
    </row>
    <row r="278" spans="1:14" s="38" customFormat="1" ht="14.25" customHeight="1">
      <c r="B278" s="10" t="s">
        <v>145</v>
      </c>
      <c r="C278" s="206">
        <v>184</v>
      </c>
      <c r="D278" s="204" t="s">
        <v>226</v>
      </c>
      <c r="E278" s="203" t="s">
        <v>226</v>
      </c>
      <c r="F278" s="203" t="s">
        <v>226</v>
      </c>
      <c r="G278" s="203" t="s">
        <v>226</v>
      </c>
      <c r="H278" s="205" t="s">
        <v>226</v>
      </c>
      <c r="I278" s="203" t="s">
        <v>226</v>
      </c>
      <c r="J278" s="203" t="s">
        <v>226</v>
      </c>
      <c r="K278" s="203" t="s">
        <v>226</v>
      </c>
      <c r="L278" s="204" t="s">
        <v>226</v>
      </c>
      <c r="M278" s="203" t="s">
        <v>226</v>
      </c>
      <c r="N278" s="203" t="s">
        <v>226</v>
      </c>
    </row>
    <row r="279" spans="1:14" s="38" customFormat="1" ht="14.25" customHeight="1">
      <c r="B279" s="10" t="s">
        <v>146</v>
      </c>
      <c r="C279" s="206">
        <v>185</v>
      </c>
      <c r="D279" s="204" t="s">
        <v>226</v>
      </c>
      <c r="E279" s="203" t="s">
        <v>226</v>
      </c>
      <c r="F279" s="203" t="s">
        <v>226</v>
      </c>
      <c r="G279" s="203" t="s">
        <v>226</v>
      </c>
      <c r="H279" s="205" t="s">
        <v>226</v>
      </c>
      <c r="I279" s="203" t="s">
        <v>226</v>
      </c>
      <c r="J279" s="203" t="s">
        <v>226</v>
      </c>
      <c r="K279" s="203" t="s">
        <v>226</v>
      </c>
      <c r="L279" s="204" t="s">
        <v>226</v>
      </c>
      <c r="M279" s="203" t="s">
        <v>226</v>
      </c>
      <c r="N279" s="203" t="s">
        <v>226</v>
      </c>
    </row>
    <row r="280" spans="1:14" s="38" customFormat="1" ht="14.25" customHeight="1">
      <c r="B280" s="10" t="s">
        <v>147</v>
      </c>
      <c r="C280" s="206">
        <v>186</v>
      </c>
      <c r="D280" s="204" t="s">
        <v>226</v>
      </c>
      <c r="E280" s="203" t="s">
        <v>226</v>
      </c>
      <c r="F280" s="203" t="s">
        <v>226</v>
      </c>
      <c r="G280" s="203" t="s">
        <v>226</v>
      </c>
      <c r="H280" s="205" t="s">
        <v>226</v>
      </c>
      <c r="I280" s="203" t="s">
        <v>226</v>
      </c>
      <c r="J280" s="203" t="s">
        <v>226</v>
      </c>
      <c r="K280" s="203" t="s">
        <v>226</v>
      </c>
      <c r="L280" s="204" t="s">
        <v>226</v>
      </c>
      <c r="M280" s="203" t="s">
        <v>226</v>
      </c>
      <c r="N280" s="203" t="s">
        <v>226</v>
      </c>
    </row>
    <row r="281" spans="1:14" s="38" customFormat="1" ht="14.25" customHeight="1">
      <c r="B281" s="10"/>
      <c r="C281" s="206"/>
      <c r="D281" s="203"/>
      <c r="E281" s="203"/>
      <c r="F281" s="203"/>
      <c r="G281" s="203"/>
      <c r="H281" s="205"/>
      <c r="I281" s="203"/>
      <c r="J281" s="203"/>
      <c r="K281" s="203"/>
      <c r="L281" s="204"/>
      <c r="M281" s="203"/>
      <c r="N281" s="203"/>
    </row>
    <row r="282" spans="1:14" s="38" customFormat="1" ht="14.25" customHeight="1">
      <c r="B282" s="10" t="s">
        <v>148</v>
      </c>
      <c r="C282" s="206">
        <v>187</v>
      </c>
      <c r="D282" s="210" t="s">
        <v>306</v>
      </c>
      <c r="E282" s="203">
        <v>467</v>
      </c>
      <c r="F282" s="203" t="s">
        <v>226</v>
      </c>
      <c r="G282" s="203">
        <v>467</v>
      </c>
      <c r="H282" s="209" t="s">
        <v>306</v>
      </c>
      <c r="I282" s="207" t="s">
        <v>306</v>
      </c>
      <c r="J282" s="203">
        <v>467</v>
      </c>
      <c r="K282" s="209" t="s">
        <v>306</v>
      </c>
      <c r="L282" s="204" t="s">
        <v>226</v>
      </c>
      <c r="M282" s="203" t="s">
        <v>226</v>
      </c>
      <c r="N282" s="203" t="s">
        <v>226</v>
      </c>
    </row>
    <row r="283" spans="1:14" s="38" customFormat="1" ht="14.25" customHeight="1">
      <c r="B283" s="10" t="s">
        <v>149</v>
      </c>
      <c r="C283" s="206">
        <v>188</v>
      </c>
      <c r="D283" s="204" t="s">
        <v>226</v>
      </c>
      <c r="E283" s="203" t="s">
        <v>226</v>
      </c>
      <c r="F283" s="203" t="s">
        <v>226</v>
      </c>
      <c r="G283" s="203" t="s">
        <v>226</v>
      </c>
      <c r="H283" s="205" t="s">
        <v>226</v>
      </c>
      <c r="I283" s="203" t="s">
        <v>226</v>
      </c>
      <c r="J283" s="203" t="s">
        <v>226</v>
      </c>
      <c r="K283" s="203" t="s">
        <v>226</v>
      </c>
      <c r="L283" s="204" t="s">
        <v>226</v>
      </c>
      <c r="M283" s="203" t="s">
        <v>226</v>
      </c>
      <c r="N283" s="203" t="s">
        <v>226</v>
      </c>
    </row>
    <row r="284" spans="1:14" s="38" customFormat="1" ht="14.25" customHeight="1">
      <c r="B284" s="10" t="s">
        <v>150</v>
      </c>
      <c r="C284" s="206">
        <v>189</v>
      </c>
      <c r="D284" s="204" t="s">
        <v>226</v>
      </c>
      <c r="E284" s="203" t="s">
        <v>226</v>
      </c>
      <c r="F284" s="203" t="s">
        <v>226</v>
      </c>
      <c r="G284" s="203" t="s">
        <v>226</v>
      </c>
      <c r="H284" s="205" t="s">
        <v>226</v>
      </c>
      <c r="I284" s="203" t="s">
        <v>226</v>
      </c>
      <c r="J284" s="203" t="s">
        <v>226</v>
      </c>
      <c r="K284" s="203" t="s">
        <v>226</v>
      </c>
      <c r="L284" s="204" t="s">
        <v>226</v>
      </c>
      <c r="M284" s="203" t="s">
        <v>226</v>
      </c>
      <c r="N284" s="203" t="s">
        <v>226</v>
      </c>
    </row>
    <row r="285" spans="1:14" s="38" customFormat="1" ht="14.25" customHeight="1">
      <c r="B285" s="89"/>
      <c r="C285" s="211"/>
      <c r="D285" s="204"/>
      <c r="E285" s="203"/>
      <c r="F285" s="203"/>
      <c r="G285" s="203"/>
      <c r="H285" s="205"/>
      <c r="I285" s="203"/>
      <c r="J285" s="203"/>
      <c r="K285" s="203"/>
      <c r="L285" s="204"/>
      <c r="M285" s="203"/>
      <c r="N285" s="203"/>
    </row>
    <row r="286" spans="1:14" s="38" customFormat="1" ht="14.25" customHeight="1">
      <c r="A286" s="508" t="s">
        <v>307</v>
      </c>
      <c r="B286" s="469"/>
      <c r="C286" s="211"/>
      <c r="D286" s="204"/>
      <c r="E286" s="203"/>
      <c r="F286" s="203"/>
      <c r="G286" s="203"/>
      <c r="H286" s="205"/>
      <c r="I286" s="203"/>
      <c r="J286" s="203"/>
      <c r="K286" s="203"/>
      <c r="L286" s="204"/>
      <c r="M286" s="203"/>
      <c r="N286" s="203"/>
    </row>
    <row r="287" spans="1:14" s="38" customFormat="1" ht="14.25" customHeight="1">
      <c r="B287" s="10" t="s">
        <v>176</v>
      </c>
      <c r="C287" s="206">
        <v>190</v>
      </c>
      <c r="D287" s="204" t="s">
        <v>226</v>
      </c>
      <c r="E287" s="203" t="s">
        <v>226</v>
      </c>
      <c r="F287" s="203" t="s">
        <v>226</v>
      </c>
      <c r="G287" s="203" t="s">
        <v>226</v>
      </c>
      <c r="H287" s="205" t="s">
        <v>226</v>
      </c>
      <c r="I287" s="203" t="s">
        <v>226</v>
      </c>
      <c r="J287" s="203" t="s">
        <v>226</v>
      </c>
      <c r="K287" s="203" t="s">
        <v>226</v>
      </c>
      <c r="L287" s="204" t="s">
        <v>226</v>
      </c>
      <c r="M287" s="203" t="s">
        <v>226</v>
      </c>
      <c r="N287" s="203" t="s">
        <v>226</v>
      </c>
    </row>
    <row r="288" spans="1:14" s="38" customFormat="1" ht="14.25" customHeight="1">
      <c r="B288" s="10" t="s">
        <v>177</v>
      </c>
      <c r="C288" s="206">
        <v>191</v>
      </c>
      <c r="D288" s="204" t="s">
        <v>226</v>
      </c>
      <c r="E288" s="203" t="s">
        <v>226</v>
      </c>
      <c r="F288" s="203" t="s">
        <v>226</v>
      </c>
      <c r="G288" s="203" t="s">
        <v>226</v>
      </c>
      <c r="H288" s="205" t="s">
        <v>226</v>
      </c>
      <c r="I288" s="203" t="s">
        <v>226</v>
      </c>
      <c r="J288" s="203" t="s">
        <v>226</v>
      </c>
      <c r="K288" s="203" t="s">
        <v>226</v>
      </c>
      <c r="L288" s="204" t="s">
        <v>226</v>
      </c>
      <c r="M288" s="203" t="s">
        <v>226</v>
      </c>
      <c r="N288" s="203" t="s">
        <v>226</v>
      </c>
    </row>
    <row r="289" spans="1:14" s="38" customFormat="1" ht="14.25" customHeight="1">
      <c r="B289" s="10" t="s">
        <v>178</v>
      </c>
      <c r="C289" s="206">
        <v>192</v>
      </c>
      <c r="D289" s="210">
        <v>23</v>
      </c>
      <c r="E289" s="207">
        <v>226</v>
      </c>
      <c r="F289" s="203" t="s">
        <v>226</v>
      </c>
      <c r="G289" s="207">
        <v>226</v>
      </c>
      <c r="H289" s="209">
        <v>52</v>
      </c>
      <c r="I289" s="203">
        <v>12</v>
      </c>
      <c r="J289" s="203">
        <v>317</v>
      </c>
      <c r="K289" s="203">
        <v>38</v>
      </c>
      <c r="L289" s="208">
        <v>11</v>
      </c>
      <c r="M289" s="207">
        <v>127</v>
      </c>
      <c r="N289" s="207">
        <v>14</v>
      </c>
    </row>
    <row r="290" spans="1:14" s="38" customFormat="1" ht="14.25" customHeight="1">
      <c r="B290" s="10" t="s">
        <v>179</v>
      </c>
      <c r="C290" s="206">
        <v>193</v>
      </c>
      <c r="D290" s="204" t="s">
        <v>226</v>
      </c>
      <c r="E290" s="203" t="s">
        <v>226</v>
      </c>
      <c r="F290" s="203" t="s">
        <v>226</v>
      </c>
      <c r="G290" s="203" t="s">
        <v>226</v>
      </c>
      <c r="H290" s="205" t="s">
        <v>226</v>
      </c>
      <c r="I290" s="203" t="s">
        <v>226</v>
      </c>
      <c r="J290" s="203" t="s">
        <v>226</v>
      </c>
      <c r="K290" s="203" t="s">
        <v>226</v>
      </c>
      <c r="L290" s="204" t="s">
        <v>226</v>
      </c>
      <c r="M290" s="203" t="s">
        <v>226</v>
      </c>
      <c r="N290" s="203" t="s">
        <v>226</v>
      </c>
    </row>
    <row r="291" spans="1:14" s="38" customFormat="1" ht="14.25" customHeight="1">
      <c r="B291" s="10" t="s">
        <v>180</v>
      </c>
      <c r="C291" s="206">
        <v>194</v>
      </c>
      <c r="D291" s="204" t="s">
        <v>226</v>
      </c>
      <c r="E291" s="203" t="s">
        <v>226</v>
      </c>
      <c r="F291" s="203" t="s">
        <v>226</v>
      </c>
      <c r="G291" s="203" t="s">
        <v>226</v>
      </c>
      <c r="H291" s="205" t="s">
        <v>226</v>
      </c>
      <c r="I291" s="203" t="s">
        <v>226</v>
      </c>
      <c r="J291" s="203" t="s">
        <v>226</v>
      </c>
      <c r="K291" s="203" t="s">
        <v>226</v>
      </c>
      <c r="L291" s="204" t="s">
        <v>226</v>
      </c>
      <c r="M291" s="203" t="s">
        <v>226</v>
      </c>
      <c r="N291" s="203" t="s">
        <v>226</v>
      </c>
    </row>
    <row r="292" spans="1:14" s="12" customFormat="1" ht="3.75" customHeight="1">
      <c r="A292" s="101"/>
      <c r="B292" s="17"/>
      <c r="C292" s="120"/>
      <c r="D292" s="18"/>
      <c r="E292" s="19"/>
      <c r="F292" s="19"/>
      <c r="G292" s="19"/>
      <c r="H292" s="19"/>
      <c r="I292" s="26"/>
      <c r="J292" s="20"/>
      <c r="K292" s="20"/>
      <c r="L292" s="26"/>
      <c r="M292" s="20"/>
      <c r="N292" s="20"/>
    </row>
    <row r="293" spans="1:14" s="12" customFormat="1" ht="3.75" customHeight="1">
      <c r="B293" s="16"/>
      <c r="C293" s="16"/>
      <c r="D293" s="89"/>
      <c r="E293" s="89"/>
      <c r="F293" s="89"/>
      <c r="G293" s="89"/>
      <c r="H293" s="89"/>
      <c r="I293" s="90"/>
      <c r="J293" s="90"/>
      <c r="K293" s="90"/>
      <c r="L293" s="90"/>
      <c r="M293" s="90"/>
      <c r="N293" s="90"/>
    </row>
    <row r="294" spans="1:14" s="12" customFormat="1">
      <c r="B294" s="16"/>
      <c r="C294" s="16"/>
      <c r="D294" s="89"/>
      <c r="E294" s="89"/>
      <c r="F294" s="89"/>
      <c r="G294" s="89"/>
      <c r="H294" s="89"/>
      <c r="I294" s="90"/>
      <c r="J294" s="90"/>
      <c r="K294" s="90"/>
      <c r="L294" s="90"/>
      <c r="M294" s="90"/>
      <c r="N294" s="90"/>
    </row>
    <row r="295" spans="1:14" s="12" customFormat="1">
      <c r="B295" s="16"/>
      <c r="C295" s="16"/>
      <c r="D295" s="89"/>
      <c r="E295" s="89"/>
      <c r="F295" s="89"/>
      <c r="G295" s="89"/>
      <c r="H295" s="89"/>
      <c r="I295" s="90"/>
      <c r="J295" s="90"/>
      <c r="K295" s="90"/>
      <c r="L295" s="90"/>
      <c r="M295" s="90"/>
      <c r="N295" s="90"/>
    </row>
    <row r="296" spans="1:14" s="12" customFormat="1">
      <c r="B296" s="16"/>
      <c r="C296" s="16"/>
      <c r="D296" s="89"/>
      <c r="E296" s="89"/>
      <c r="F296" s="89"/>
      <c r="G296" s="89"/>
      <c r="H296" s="89"/>
      <c r="I296" s="90"/>
      <c r="J296" s="90"/>
      <c r="K296" s="90"/>
      <c r="L296" s="90"/>
      <c r="M296" s="90"/>
      <c r="N296" s="90"/>
    </row>
    <row r="297" spans="1:14" s="12" customFormat="1">
      <c r="B297" s="16"/>
      <c r="C297" s="16"/>
      <c r="D297" s="89"/>
      <c r="E297" s="89"/>
      <c r="F297" s="89"/>
      <c r="G297" s="89"/>
      <c r="H297" s="89"/>
      <c r="I297" s="90"/>
      <c r="J297" s="90"/>
      <c r="K297" s="90"/>
      <c r="L297" s="90"/>
      <c r="M297" s="90"/>
      <c r="N297" s="90"/>
    </row>
    <row r="298" spans="1:14" s="12" customFormat="1">
      <c r="B298" s="16"/>
      <c r="C298" s="16"/>
      <c r="D298" s="89"/>
      <c r="E298" s="89"/>
      <c r="F298" s="89"/>
      <c r="G298" s="89"/>
      <c r="H298" s="89"/>
      <c r="I298" s="90"/>
      <c r="J298" s="90"/>
      <c r="K298" s="90"/>
      <c r="L298" s="90"/>
      <c r="M298" s="90"/>
      <c r="N298" s="90"/>
    </row>
    <row r="299" spans="1:14" s="12" customFormat="1">
      <c r="B299" s="16"/>
      <c r="C299" s="16"/>
      <c r="D299" s="89"/>
      <c r="E299" s="89"/>
      <c r="F299" s="89"/>
      <c r="G299" s="89"/>
      <c r="H299" s="89"/>
      <c r="I299" s="90"/>
      <c r="J299" s="90"/>
      <c r="K299" s="90"/>
      <c r="L299" s="90"/>
      <c r="M299" s="90"/>
      <c r="N299" s="90"/>
    </row>
    <row r="300" spans="1:14" s="12" customFormat="1">
      <c r="B300" s="16"/>
      <c r="C300" s="16"/>
      <c r="D300" s="89"/>
      <c r="E300" s="89"/>
      <c r="F300" s="89"/>
      <c r="G300" s="89"/>
      <c r="H300" s="89"/>
      <c r="I300" s="90"/>
      <c r="J300" s="90"/>
      <c r="K300" s="90"/>
      <c r="L300" s="90"/>
      <c r="M300" s="90"/>
      <c r="N300" s="90"/>
    </row>
    <row r="301" spans="1:14" s="12" customFormat="1">
      <c r="B301" s="16"/>
      <c r="C301" s="16"/>
      <c r="D301" s="89"/>
      <c r="E301" s="89"/>
      <c r="F301" s="89"/>
      <c r="G301" s="89"/>
      <c r="H301" s="89"/>
      <c r="I301" s="90"/>
      <c r="J301" s="90"/>
      <c r="K301" s="90"/>
      <c r="L301" s="90"/>
      <c r="M301" s="90"/>
      <c r="N301" s="90"/>
    </row>
    <row r="302" spans="1:14" s="12" customFormat="1">
      <c r="B302" s="16"/>
      <c r="C302" s="16"/>
      <c r="D302" s="89"/>
      <c r="E302" s="89"/>
      <c r="F302" s="89"/>
      <c r="G302" s="89"/>
      <c r="H302" s="89"/>
      <c r="I302" s="90"/>
      <c r="J302" s="90"/>
      <c r="K302" s="90"/>
      <c r="L302" s="90"/>
      <c r="M302" s="90"/>
      <c r="N302" s="90"/>
    </row>
    <row r="303" spans="1:14" s="12" customFormat="1">
      <c r="B303" s="16"/>
      <c r="C303" s="16"/>
      <c r="D303" s="89"/>
      <c r="E303" s="89"/>
      <c r="F303" s="89"/>
      <c r="G303" s="89"/>
      <c r="H303" s="89"/>
      <c r="I303" s="90"/>
      <c r="J303" s="90"/>
      <c r="K303" s="90"/>
      <c r="L303" s="90"/>
      <c r="M303" s="90"/>
      <c r="N303" s="90"/>
    </row>
    <row r="304" spans="1:14" s="12" customFormat="1">
      <c r="B304" s="16"/>
      <c r="C304" s="16"/>
      <c r="D304" s="89"/>
      <c r="E304" s="89"/>
      <c r="F304" s="89"/>
      <c r="G304" s="89"/>
      <c r="H304" s="89"/>
      <c r="I304" s="90"/>
      <c r="J304" s="90"/>
      <c r="K304" s="90"/>
      <c r="L304" s="90"/>
      <c r="M304" s="90"/>
      <c r="N304" s="90"/>
    </row>
    <row r="305" spans="2:14" s="12" customFormat="1">
      <c r="B305" s="16"/>
      <c r="C305" s="16"/>
      <c r="D305" s="89"/>
      <c r="E305" s="89"/>
      <c r="F305" s="89"/>
      <c r="G305" s="89"/>
      <c r="H305" s="89"/>
      <c r="I305" s="90"/>
      <c r="J305" s="90"/>
      <c r="K305" s="90"/>
      <c r="L305" s="90"/>
      <c r="M305" s="90"/>
      <c r="N305" s="90"/>
    </row>
    <row r="306" spans="2:14" s="12" customFormat="1">
      <c r="B306" s="16"/>
      <c r="C306" s="16"/>
      <c r="D306" s="89"/>
      <c r="E306" s="89"/>
      <c r="F306" s="89"/>
      <c r="G306" s="89"/>
      <c r="H306" s="89"/>
      <c r="I306" s="90"/>
      <c r="J306" s="90"/>
      <c r="K306" s="90"/>
      <c r="L306" s="90"/>
      <c r="M306" s="90"/>
      <c r="N306" s="90"/>
    </row>
    <row r="307" spans="2:14" s="12" customFormat="1">
      <c r="B307" s="16"/>
      <c r="C307" s="16"/>
      <c r="D307" s="89"/>
      <c r="E307" s="89"/>
      <c r="F307" s="89"/>
      <c r="G307" s="89"/>
      <c r="H307" s="89"/>
      <c r="I307" s="90"/>
      <c r="J307" s="90"/>
      <c r="K307" s="90"/>
      <c r="L307" s="90"/>
      <c r="M307" s="90"/>
      <c r="N307" s="90"/>
    </row>
    <row r="308" spans="2:14" s="12" customFormat="1">
      <c r="B308" s="16"/>
      <c r="C308" s="16"/>
      <c r="D308" s="89"/>
      <c r="E308" s="89"/>
      <c r="F308" s="89"/>
      <c r="G308" s="89"/>
      <c r="H308" s="89"/>
      <c r="I308" s="90"/>
      <c r="J308" s="90"/>
      <c r="K308" s="90"/>
      <c r="L308" s="90"/>
      <c r="M308" s="90"/>
      <c r="N308" s="90"/>
    </row>
    <row r="309" spans="2:14" s="12" customFormat="1">
      <c r="B309" s="16"/>
      <c r="C309" s="16"/>
      <c r="D309" s="89"/>
      <c r="E309" s="89"/>
      <c r="F309" s="89"/>
      <c r="G309" s="89"/>
      <c r="H309" s="89"/>
      <c r="I309" s="90"/>
      <c r="J309" s="90"/>
      <c r="K309" s="90"/>
      <c r="L309" s="90"/>
      <c r="M309" s="90"/>
      <c r="N309" s="90"/>
    </row>
    <row r="310" spans="2:14" s="163" customFormat="1" ht="18" customHeight="1">
      <c r="B310" s="202" t="s">
        <v>207</v>
      </c>
      <c r="C310" s="201"/>
      <c r="D310" s="200"/>
      <c r="E310" s="199"/>
      <c r="F310" s="199"/>
      <c r="G310" s="199"/>
      <c r="H310" s="187"/>
      <c r="I310" s="10"/>
      <c r="J310" s="132"/>
      <c r="K310" s="132"/>
      <c r="L310" s="132"/>
      <c r="M310" s="132"/>
      <c r="N310" s="179"/>
    </row>
    <row r="311" spans="2:14" s="163" customFormat="1" ht="18" customHeight="1">
      <c r="B311" s="202"/>
      <c r="C311" s="201"/>
      <c r="D311" s="200"/>
      <c r="E311" s="199"/>
      <c r="F311" s="199"/>
      <c r="G311" s="199"/>
      <c r="H311" s="187"/>
      <c r="I311" s="10"/>
      <c r="J311" s="132"/>
      <c r="K311" s="132"/>
      <c r="L311" s="132"/>
      <c r="M311" s="132"/>
      <c r="N311" s="179"/>
    </row>
    <row r="312" spans="2:14" s="163" customFormat="1" ht="18" customHeight="1">
      <c r="B312" s="182" t="s">
        <v>343</v>
      </c>
      <c r="C312" s="181"/>
      <c r="D312" s="184"/>
      <c r="E312" s="188"/>
      <c r="F312" s="180"/>
      <c r="G312" s="180"/>
      <c r="H312" s="187"/>
      <c r="I312" s="10"/>
      <c r="J312" s="132"/>
      <c r="K312" s="132"/>
      <c r="L312" s="132"/>
      <c r="M312" s="132"/>
      <c r="N312" s="179"/>
    </row>
    <row r="313" spans="2:14" s="163" customFormat="1" ht="18" customHeight="1">
      <c r="B313" s="182" t="s">
        <v>342</v>
      </c>
      <c r="C313" s="181"/>
      <c r="D313" s="184"/>
      <c r="E313" s="188"/>
      <c r="F313" s="180"/>
      <c r="G313" s="180"/>
      <c r="H313" s="187"/>
      <c r="I313" s="10"/>
      <c r="J313" s="132"/>
      <c r="K313" s="132"/>
      <c r="L313" s="132"/>
      <c r="M313" s="132"/>
      <c r="N313" s="179"/>
    </row>
    <row r="314" spans="2:14" s="163" customFormat="1" ht="18" customHeight="1">
      <c r="B314" s="182" t="s">
        <v>341</v>
      </c>
      <c r="C314" s="181"/>
      <c r="D314" s="184"/>
      <c r="E314" s="188"/>
      <c r="F314" s="180"/>
      <c r="G314" s="180"/>
      <c r="H314" s="187"/>
      <c r="I314" s="10"/>
      <c r="J314" s="132"/>
      <c r="K314" s="132"/>
      <c r="L314" s="132"/>
      <c r="M314" s="132"/>
      <c r="N314" s="179"/>
    </row>
    <row r="315" spans="2:14" s="163" customFormat="1" ht="18" customHeight="1">
      <c r="B315" s="183" t="s">
        <v>340</v>
      </c>
      <c r="C315" s="181"/>
      <c r="D315" s="184"/>
      <c r="E315" s="188"/>
      <c r="F315" s="180"/>
      <c r="G315" s="180"/>
      <c r="H315" s="187"/>
      <c r="I315" s="10"/>
      <c r="J315" s="132"/>
      <c r="K315" s="132"/>
      <c r="L315" s="132"/>
      <c r="M315" s="132"/>
      <c r="N315" s="179"/>
    </row>
    <row r="316" spans="2:14" s="163" customFormat="1" ht="18" customHeight="1">
      <c r="B316" s="182" t="s">
        <v>301</v>
      </c>
      <c r="C316" s="181"/>
      <c r="D316" s="184"/>
      <c r="E316" s="188"/>
      <c r="F316" s="180"/>
      <c r="G316" s="180"/>
      <c r="H316" s="187"/>
      <c r="I316" s="10"/>
      <c r="J316" s="132"/>
      <c r="K316" s="132"/>
      <c r="L316" s="132"/>
      <c r="M316" s="132"/>
      <c r="N316" s="179"/>
    </row>
    <row r="317" spans="2:14" s="163" customFormat="1" ht="7.5" customHeight="1">
      <c r="B317" s="182"/>
      <c r="C317" s="181"/>
      <c r="D317" s="184"/>
      <c r="E317" s="188"/>
      <c r="F317" s="180"/>
      <c r="G317" s="180"/>
      <c r="H317" s="187"/>
      <c r="I317" s="10"/>
      <c r="J317" s="132"/>
      <c r="K317" s="132"/>
      <c r="L317" s="132"/>
      <c r="M317" s="132"/>
      <c r="N317" s="179"/>
    </row>
    <row r="318" spans="2:14" s="163" customFormat="1" ht="18" customHeight="1">
      <c r="B318" s="182" t="s">
        <v>300</v>
      </c>
      <c r="C318" s="181"/>
      <c r="D318" s="184"/>
      <c r="E318" s="180"/>
      <c r="F318" s="180"/>
      <c r="G318" s="180"/>
      <c r="H318" s="187"/>
      <c r="I318" s="10"/>
      <c r="J318" s="132"/>
      <c r="K318" s="132"/>
      <c r="L318" s="132"/>
      <c r="M318" s="132"/>
      <c r="N318" s="179"/>
    </row>
    <row r="319" spans="2:14" s="163" customFormat="1" ht="7.5" customHeight="1">
      <c r="B319" s="182"/>
      <c r="C319" s="181"/>
      <c r="D319" s="184"/>
      <c r="E319" s="180"/>
      <c r="F319" s="180"/>
      <c r="G319" s="180"/>
      <c r="H319" s="187"/>
      <c r="I319" s="10"/>
      <c r="J319" s="132"/>
      <c r="K319" s="132"/>
      <c r="L319" s="132"/>
      <c r="M319" s="132"/>
      <c r="N319" s="179"/>
    </row>
    <row r="320" spans="2:14" s="163" customFormat="1" ht="18" customHeight="1">
      <c r="B320" s="191" t="s">
        <v>339</v>
      </c>
      <c r="C320" s="181"/>
      <c r="D320" s="184"/>
      <c r="E320" s="180"/>
      <c r="F320" s="180"/>
      <c r="G320" s="180"/>
      <c r="H320" s="187"/>
      <c r="I320" s="10"/>
      <c r="J320" s="132"/>
      <c r="K320" s="132"/>
      <c r="L320" s="132"/>
      <c r="M320" s="132"/>
      <c r="N320" s="179"/>
    </row>
    <row r="321" spans="2:14" s="163" customFormat="1" ht="18" customHeight="1">
      <c r="B321" s="24"/>
      <c r="C321" s="188"/>
      <c r="D321" s="188"/>
      <c r="E321" s="180"/>
      <c r="F321" s="180"/>
      <c r="G321" s="180"/>
      <c r="H321" s="187"/>
      <c r="I321" s="10"/>
      <c r="J321" s="132"/>
      <c r="K321" s="132"/>
      <c r="L321" s="132"/>
      <c r="M321" s="132"/>
      <c r="N321" s="179"/>
    </row>
    <row r="322" spans="2:14" s="163" customFormat="1" ht="18" customHeight="1">
      <c r="B322" s="24"/>
      <c r="C322" s="188"/>
      <c r="D322" s="188"/>
      <c r="E322" s="180"/>
      <c r="F322" s="180"/>
      <c r="G322" s="180"/>
      <c r="H322" s="187"/>
      <c r="I322" s="10"/>
      <c r="J322" s="132"/>
      <c r="K322" s="132"/>
      <c r="L322" s="132"/>
      <c r="M322" s="132"/>
      <c r="N322" s="179"/>
    </row>
    <row r="323" spans="2:14" s="163" customFormat="1" ht="18" customHeight="1">
      <c r="B323" s="24"/>
      <c r="C323" s="188"/>
      <c r="D323" s="188"/>
      <c r="E323" s="180"/>
      <c r="F323" s="180"/>
      <c r="G323" s="180"/>
      <c r="H323" s="194"/>
      <c r="I323" s="194"/>
      <c r="J323" s="194"/>
      <c r="K323" s="194"/>
      <c r="L323" s="194"/>
      <c r="M323" s="194"/>
      <c r="N323" s="179"/>
    </row>
    <row r="324" spans="2:14" s="163" customFormat="1" ht="18" customHeight="1">
      <c r="B324" s="24"/>
      <c r="C324" s="188"/>
      <c r="D324" s="188"/>
      <c r="E324" s="180"/>
      <c r="F324" s="180"/>
      <c r="G324" s="180"/>
      <c r="H324" s="90"/>
      <c r="I324" s="90"/>
      <c r="J324" s="90"/>
      <c r="K324" s="90"/>
      <c r="L324" s="90"/>
      <c r="M324" s="90"/>
      <c r="N324" s="179"/>
    </row>
    <row r="325" spans="2:14" s="163" customFormat="1" ht="18" customHeight="1">
      <c r="B325" s="24"/>
      <c r="C325" s="188"/>
      <c r="D325" s="188"/>
      <c r="E325" s="180"/>
      <c r="F325" s="180"/>
      <c r="G325" s="180"/>
      <c r="H325" s="90"/>
      <c r="I325" s="192"/>
      <c r="J325" s="192"/>
      <c r="K325" s="193"/>
      <c r="L325" s="193"/>
      <c r="M325" s="192"/>
      <c r="N325" s="179"/>
    </row>
    <row r="326" spans="2:14" s="163" customFormat="1" ht="18" customHeight="1">
      <c r="B326" s="24"/>
      <c r="C326" s="188"/>
      <c r="D326" s="188"/>
      <c r="E326" s="180"/>
      <c r="F326" s="180"/>
      <c r="G326" s="180"/>
      <c r="H326" s="90"/>
      <c r="I326" s="10"/>
      <c r="J326" s="143"/>
      <c r="K326" s="143"/>
      <c r="L326" s="143"/>
      <c r="M326" s="143"/>
      <c r="N326" s="179"/>
    </row>
    <row r="327" spans="2:14" s="163" customFormat="1" ht="18" customHeight="1">
      <c r="B327" s="24"/>
      <c r="C327" s="188"/>
      <c r="D327" s="188"/>
      <c r="E327" s="180"/>
      <c r="F327" s="180"/>
      <c r="G327" s="180"/>
      <c r="H327" s="187"/>
      <c r="I327" s="10"/>
      <c r="J327" s="132"/>
      <c r="K327" s="132"/>
      <c r="L327" s="132"/>
      <c r="M327" s="132"/>
      <c r="N327" s="179"/>
    </row>
    <row r="328" spans="2:14" s="163" customFormat="1" ht="18" customHeight="1">
      <c r="B328" s="24"/>
      <c r="C328" s="188"/>
      <c r="D328" s="188"/>
      <c r="E328" s="180"/>
      <c r="F328" s="180"/>
      <c r="G328" s="180"/>
      <c r="H328" s="187"/>
      <c r="I328" s="160"/>
      <c r="J328" s="132"/>
      <c r="K328" s="132"/>
      <c r="L328" s="132"/>
      <c r="M328" s="132"/>
      <c r="N328" s="179"/>
    </row>
    <row r="329" spans="2:14" s="163" customFormat="1" ht="18" customHeight="1">
      <c r="B329" s="24"/>
      <c r="C329" s="188"/>
      <c r="D329" s="188"/>
      <c r="E329" s="180"/>
      <c r="F329" s="180"/>
      <c r="G329" s="180"/>
      <c r="H329" s="187"/>
      <c r="I329" s="10"/>
      <c r="J329" s="132"/>
      <c r="K329" s="132"/>
      <c r="L329" s="132"/>
      <c r="M329" s="132"/>
      <c r="N329" s="179"/>
    </row>
    <row r="330" spans="2:14" s="163" customFormat="1" ht="18" customHeight="1">
      <c r="B330" s="24"/>
      <c r="C330" s="188"/>
      <c r="D330" s="188"/>
      <c r="E330" s="180"/>
      <c r="F330" s="180"/>
      <c r="G330" s="180"/>
      <c r="H330" s="187"/>
      <c r="I330" s="10"/>
      <c r="J330" s="132"/>
      <c r="K330" s="132"/>
      <c r="L330" s="132"/>
      <c r="M330" s="132"/>
      <c r="N330" s="179"/>
    </row>
    <row r="331" spans="2:14" s="163" customFormat="1" ht="18" customHeight="1">
      <c r="B331" s="24"/>
      <c r="C331" s="188"/>
      <c r="D331" s="188"/>
      <c r="E331" s="180"/>
      <c r="F331" s="180"/>
      <c r="G331" s="180"/>
      <c r="H331" s="187"/>
      <c r="I331" s="10"/>
      <c r="J331" s="132"/>
      <c r="K331" s="132"/>
      <c r="L331" s="132"/>
      <c r="M331" s="132"/>
      <c r="N331" s="179"/>
    </row>
    <row r="332" spans="2:14" s="163" customFormat="1" ht="12.75" customHeight="1">
      <c r="B332" s="24"/>
      <c r="C332" s="188"/>
      <c r="D332" s="188"/>
      <c r="E332" s="180"/>
      <c r="F332" s="180"/>
      <c r="G332" s="180"/>
      <c r="H332" s="187"/>
      <c r="I332" s="10"/>
      <c r="J332" s="132"/>
      <c r="K332" s="132"/>
      <c r="L332" s="132"/>
      <c r="M332" s="132"/>
      <c r="N332" s="179"/>
    </row>
    <row r="333" spans="2:14" s="163" customFormat="1" ht="12.75" customHeight="1">
      <c r="B333" s="24"/>
      <c r="C333" s="188"/>
      <c r="D333" s="188"/>
      <c r="E333" s="180"/>
      <c r="F333" s="180"/>
      <c r="G333" s="180"/>
      <c r="H333" s="187"/>
      <c r="I333" s="10"/>
      <c r="J333" s="132"/>
      <c r="K333" s="132"/>
      <c r="L333" s="132"/>
      <c r="M333" s="132"/>
      <c r="N333" s="179"/>
    </row>
    <row r="334" spans="2:14" s="163" customFormat="1" ht="9.75" customHeight="1">
      <c r="B334" s="24"/>
      <c r="C334" s="188"/>
      <c r="D334" s="188"/>
      <c r="E334" s="180"/>
      <c r="F334" s="180"/>
      <c r="G334" s="180"/>
      <c r="H334" s="187"/>
      <c r="I334" s="10"/>
      <c r="J334" s="132"/>
      <c r="K334" s="132"/>
      <c r="L334" s="132"/>
      <c r="M334" s="132"/>
      <c r="N334" s="179"/>
    </row>
    <row r="335" spans="2:14" s="163" customFormat="1" ht="18" customHeight="1">
      <c r="B335" s="191" t="s">
        <v>298</v>
      </c>
      <c r="C335" s="190"/>
      <c r="D335" s="189"/>
      <c r="E335" s="180"/>
      <c r="F335" s="180"/>
      <c r="G335" s="180"/>
      <c r="H335" s="187"/>
      <c r="I335" s="10"/>
      <c r="J335" s="132"/>
      <c r="K335" s="132"/>
      <c r="L335" s="132"/>
      <c r="M335" s="132"/>
      <c r="N335" s="179"/>
    </row>
    <row r="336" spans="2:14" s="163" customFormat="1" ht="7.5" customHeight="1">
      <c r="B336" s="182"/>
      <c r="C336" s="188"/>
      <c r="D336" s="188"/>
      <c r="E336" s="180"/>
      <c r="F336" s="180"/>
      <c r="G336" s="180"/>
      <c r="H336" s="187"/>
      <c r="I336" s="10"/>
      <c r="J336" s="132"/>
      <c r="K336" s="132"/>
      <c r="L336" s="132"/>
      <c r="M336" s="132"/>
      <c r="N336" s="179"/>
    </row>
    <row r="337" spans="1:16" s="163" customFormat="1" ht="18" customHeight="1">
      <c r="B337" s="182"/>
      <c r="C337" s="188"/>
      <c r="D337" s="188"/>
      <c r="E337" s="180"/>
      <c r="F337" s="180"/>
      <c r="G337" s="180"/>
      <c r="H337" s="187"/>
      <c r="I337" s="10"/>
      <c r="J337" s="132"/>
      <c r="K337" s="132"/>
      <c r="L337" s="132"/>
      <c r="M337" s="132"/>
      <c r="N337" s="179"/>
    </row>
    <row r="338" spans="1:16" s="163" customFormat="1" ht="18" customHeight="1">
      <c r="B338" s="182"/>
      <c r="C338" s="188"/>
      <c r="D338" s="188"/>
      <c r="E338" s="180"/>
      <c r="F338" s="180"/>
      <c r="G338" s="180"/>
      <c r="H338" s="187"/>
      <c r="I338" s="10"/>
      <c r="J338" s="132"/>
      <c r="K338" s="132"/>
      <c r="L338" s="132"/>
      <c r="M338" s="132"/>
      <c r="N338" s="179"/>
    </row>
    <row r="339" spans="1:16" s="163" customFormat="1" ht="18" customHeight="1">
      <c r="B339" s="182"/>
      <c r="C339" s="188"/>
      <c r="D339" s="188"/>
      <c r="E339" s="188"/>
      <c r="F339" s="180"/>
      <c r="G339" s="180"/>
      <c r="H339" s="187"/>
      <c r="I339" s="10"/>
      <c r="J339" s="132"/>
      <c r="K339" s="132"/>
      <c r="L339" s="132"/>
      <c r="M339" s="132"/>
      <c r="N339" s="179"/>
    </row>
    <row r="340" spans="1:16" s="163" customFormat="1" ht="23.25" customHeight="1">
      <c r="B340" s="182"/>
      <c r="C340" s="188"/>
      <c r="D340" s="188"/>
      <c r="E340" s="188"/>
      <c r="F340" s="180"/>
      <c r="G340" s="180"/>
      <c r="H340" s="187"/>
      <c r="I340" s="10"/>
      <c r="J340" s="132"/>
      <c r="K340" s="132"/>
      <c r="L340" s="132"/>
      <c r="M340" s="132"/>
      <c r="N340" s="179"/>
    </row>
    <row r="341" spans="1:16" s="163" customFormat="1" ht="14.25" customHeight="1">
      <c r="B341" s="182"/>
      <c r="C341" s="188"/>
      <c r="D341" s="188"/>
      <c r="E341" s="188"/>
      <c r="F341" s="180"/>
      <c r="G341" s="180"/>
      <c r="H341" s="187"/>
      <c r="I341" s="10"/>
      <c r="J341" s="132"/>
      <c r="K341" s="132"/>
      <c r="L341" s="132"/>
      <c r="M341" s="132"/>
      <c r="N341" s="179"/>
    </row>
    <row r="342" spans="1:16" s="163" customFormat="1" ht="14.25" customHeight="1">
      <c r="B342" s="182"/>
      <c r="C342" s="188"/>
      <c r="D342" s="188"/>
      <c r="E342" s="188"/>
      <c r="F342" s="180"/>
      <c r="G342" s="180"/>
      <c r="H342" s="187"/>
      <c r="I342" s="10"/>
      <c r="J342" s="132"/>
      <c r="K342" s="132"/>
      <c r="L342" s="132"/>
      <c r="M342" s="132"/>
      <c r="N342" s="179"/>
    </row>
    <row r="343" spans="1:16" s="163" customFormat="1" ht="26.25" customHeight="1">
      <c r="B343" s="182" t="s">
        <v>297</v>
      </c>
      <c r="C343" s="181"/>
      <c r="D343" s="181"/>
      <c r="E343" s="180"/>
      <c r="F343" s="180"/>
      <c r="G343" s="180"/>
      <c r="H343" s="180"/>
      <c r="I343" s="10"/>
      <c r="J343" s="132"/>
      <c r="K343" s="132"/>
      <c r="L343" s="132"/>
      <c r="M343" s="132"/>
      <c r="N343" s="179"/>
    </row>
    <row r="344" spans="1:16" s="163" customFormat="1" ht="18" customHeight="1">
      <c r="B344" s="186" t="s">
        <v>296</v>
      </c>
      <c r="C344" s="185"/>
      <c r="D344" s="185"/>
      <c r="E344" s="184"/>
      <c r="F344" s="184"/>
      <c r="G344" s="184"/>
      <c r="H344" s="180"/>
      <c r="I344" s="10"/>
      <c r="J344" s="132"/>
      <c r="K344" s="132"/>
      <c r="L344" s="132"/>
      <c r="M344" s="132"/>
      <c r="N344" s="179"/>
    </row>
    <row r="345" spans="1:16" s="163" customFormat="1" ht="18" customHeight="1">
      <c r="B345" s="186" t="s">
        <v>295</v>
      </c>
      <c r="C345" s="185"/>
      <c r="D345" s="185"/>
      <c r="E345" s="184"/>
      <c r="F345" s="184"/>
      <c r="G345" s="184"/>
      <c r="H345" s="180"/>
      <c r="I345" s="10"/>
      <c r="J345" s="153"/>
      <c r="K345" s="153"/>
      <c r="L345" s="153"/>
      <c r="M345" s="153"/>
      <c r="N345" s="179"/>
    </row>
    <row r="346" spans="1:16" s="163" customFormat="1" ht="7.5" customHeight="1">
      <c r="B346" s="186"/>
      <c r="C346" s="185"/>
      <c r="D346" s="185"/>
      <c r="E346" s="184"/>
      <c r="F346" s="184"/>
      <c r="G346" s="184"/>
      <c r="H346" s="180"/>
      <c r="I346" s="10"/>
      <c r="J346" s="153"/>
      <c r="K346" s="153"/>
      <c r="L346" s="153"/>
      <c r="M346" s="153"/>
      <c r="N346" s="179"/>
    </row>
    <row r="347" spans="1:16" s="163" customFormat="1" ht="18" customHeight="1">
      <c r="B347" s="182" t="s">
        <v>224</v>
      </c>
      <c r="C347" s="181"/>
      <c r="D347" s="181"/>
      <c r="E347" s="180"/>
      <c r="F347" s="180"/>
      <c r="G347" s="180"/>
      <c r="H347" s="180"/>
      <c r="I347" s="10"/>
      <c r="J347" s="153"/>
      <c r="K347" s="153"/>
      <c r="L347" s="153"/>
      <c r="M347" s="153"/>
      <c r="N347" s="179"/>
    </row>
    <row r="348" spans="1:16" s="163" customFormat="1" ht="18" customHeight="1">
      <c r="A348" s="182"/>
      <c r="B348" s="182" t="s">
        <v>338</v>
      </c>
      <c r="C348" s="243"/>
      <c r="D348" s="243"/>
      <c r="E348" s="243"/>
      <c r="F348" s="243"/>
      <c r="G348" s="243"/>
      <c r="H348" s="243"/>
      <c r="I348" s="243"/>
      <c r="J348" s="243"/>
      <c r="K348" s="243"/>
      <c r="L348" s="243"/>
      <c r="M348" s="243"/>
      <c r="N348" s="243"/>
      <c r="O348" s="243"/>
      <c r="P348" s="243"/>
    </row>
    <row r="349" spans="1:16" s="163" customFormat="1" ht="18" customHeight="1">
      <c r="A349" s="182"/>
      <c r="B349" s="182" t="s">
        <v>337</v>
      </c>
      <c r="C349" s="243"/>
      <c r="D349" s="243"/>
      <c r="E349" s="243"/>
      <c r="F349" s="243"/>
      <c r="G349" s="243"/>
      <c r="H349" s="243"/>
      <c r="I349" s="243"/>
      <c r="J349" s="243"/>
      <c r="K349" s="243"/>
      <c r="L349" s="243"/>
      <c r="M349" s="243"/>
      <c r="N349" s="243"/>
      <c r="O349" s="243"/>
      <c r="P349" s="243"/>
    </row>
    <row r="350" spans="1:16" s="163" customFormat="1" ht="18" customHeight="1">
      <c r="A350" s="182"/>
      <c r="B350" s="182" t="s">
        <v>336</v>
      </c>
      <c r="C350" s="243"/>
      <c r="D350" s="243"/>
      <c r="E350" s="243"/>
      <c r="F350" s="243"/>
      <c r="G350" s="243"/>
      <c r="H350" s="243"/>
      <c r="I350" s="243"/>
      <c r="J350" s="243"/>
      <c r="K350" s="243"/>
      <c r="L350" s="243"/>
      <c r="M350" s="243"/>
      <c r="N350" s="243"/>
      <c r="O350" s="243"/>
      <c r="P350" s="243"/>
    </row>
    <row r="351" spans="1:16" s="163" customFormat="1" ht="18" customHeight="1">
      <c r="A351" s="182"/>
      <c r="B351" s="182" t="s">
        <v>335</v>
      </c>
      <c r="C351" s="243"/>
      <c r="D351" s="243"/>
      <c r="E351" s="243"/>
      <c r="F351" s="243"/>
      <c r="G351" s="243"/>
      <c r="H351" s="243"/>
      <c r="I351" s="243"/>
      <c r="J351" s="243"/>
      <c r="K351" s="243"/>
      <c r="L351" s="243"/>
      <c r="M351" s="243"/>
      <c r="N351" s="243"/>
      <c r="O351" s="243"/>
      <c r="P351" s="243"/>
    </row>
    <row r="352" spans="1:16" s="163" customFormat="1" ht="18" customHeight="1">
      <c r="B352" s="182"/>
      <c r="C352" s="181"/>
      <c r="D352" s="181"/>
      <c r="E352" s="180"/>
      <c r="F352" s="180"/>
      <c r="G352" s="180"/>
      <c r="H352" s="180"/>
      <c r="I352" s="10"/>
      <c r="J352" s="153"/>
      <c r="K352" s="153"/>
      <c r="L352" s="153"/>
      <c r="M352" s="153"/>
      <c r="N352" s="179"/>
    </row>
    <row r="353" spans="2:16" s="163" customFormat="1" ht="18" customHeight="1">
      <c r="B353" s="183"/>
      <c r="D353" s="181"/>
      <c r="E353" s="180"/>
      <c r="F353" s="180"/>
      <c r="G353" s="180"/>
      <c r="H353" s="180"/>
      <c r="I353" s="10"/>
      <c r="J353" s="153"/>
      <c r="K353" s="153"/>
      <c r="L353" s="153"/>
      <c r="M353" s="153"/>
      <c r="N353" s="179"/>
    </row>
    <row r="354" spans="2:16" s="163" customFormat="1" ht="18" customHeight="1">
      <c r="B354" s="182"/>
      <c r="C354" s="181"/>
      <c r="D354" s="181"/>
      <c r="E354" s="180"/>
      <c r="F354" s="180"/>
      <c r="G354" s="180"/>
      <c r="H354" s="180"/>
      <c r="I354" s="10"/>
      <c r="J354" s="153"/>
      <c r="K354" s="153"/>
      <c r="L354" s="153"/>
      <c r="M354" s="153"/>
      <c r="N354" s="179"/>
    </row>
    <row r="355" spans="2:16" ht="18" customHeight="1">
      <c r="B355" s="175" t="s">
        <v>230</v>
      </c>
      <c r="C355" s="174"/>
      <c r="D355" s="173"/>
      <c r="E355" s="172"/>
      <c r="F355" s="22"/>
      <c r="G355" s="22"/>
      <c r="H355" s="92"/>
      <c r="I355" s="92"/>
      <c r="J355" s="92"/>
      <c r="K355" s="93"/>
      <c r="L355" s="94"/>
      <c r="M355" s="93"/>
      <c r="N355" s="178"/>
      <c r="O355" s="92"/>
      <c r="P355" s="92"/>
    </row>
    <row r="356" spans="2:16" ht="3" customHeight="1">
      <c r="B356" s="175"/>
      <c r="C356" s="174"/>
      <c r="D356" s="173"/>
      <c r="E356" s="172"/>
      <c r="F356" s="22"/>
      <c r="G356" s="22"/>
      <c r="H356" s="92"/>
      <c r="I356" s="92"/>
      <c r="J356" s="92"/>
      <c r="K356" s="93"/>
      <c r="L356" s="94"/>
      <c r="M356" s="93"/>
      <c r="N356" s="178"/>
      <c r="O356" s="92"/>
      <c r="P356" s="92"/>
    </row>
    <row r="357" spans="2:16" ht="18" customHeight="1">
      <c r="B357" s="177" t="s">
        <v>292</v>
      </c>
      <c r="C357" s="174"/>
      <c r="D357" s="173"/>
      <c r="E357" s="172"/>
      <c r="F357" s="22"/>
      <c r="G357" s="22"/>
      <c r="H357" s="24"/>
      <c r="I357" s="24"/>
      <c r="J357" s="24"/>
      <c r="K357" s="94"/>
      <c r="L357" s="94"/>
      <c r="M357" s="94"/>
      <c r="N357" s="176"/>
      <c r="O357" s="24"/>
      <c r="P357" s="24"/>
    </row>
    <row r="358" spans="2:16" ht="18" customHeight="1">
      <c r="B358" s="177" t="s">
        <v>291</v>
      </c>
      <c r="C358" s="174"/>
      <c r="D358" s="173"/>
      <c r="E358" s="172"/>
      <c r="F358" s="95"/>
      <c r="G358" s="95"/>
      <c r="H358" s="25"/>
      <c r="I358" s="25"/>
      <c r="J358" s="25"/>
      <c r="K358" s="93"/>
      <c r="L358" s="94"/>
      <c r="M358" s="93"/>
      <c r="N358" s="171"/>
      <c r="O358" s="25"/>
      <c r="P358" s="25"/>
    </row>
    <row r="359" spans="2:16" ht="18" customHeight="1">
      <c r="B359" s="170"/>
      <c r="C359" s="170"/>
      <c r="D359" s="27"/>
      <c r="E359" s="166"/>
      <c r="F359" s="9"/>
      <c r="G359" s="9"/>
      <c r="H359" s="9"/>
      <c r="I359" s="9"/>
      <c r="J359" s="9"/>
      <c r="K359" s="169"/>
      <c r="L359" s="169"/>
      <c r="M359" s="169"/>
      <c r="N359" s="168"/>
      <c r="O359" s="9"/>
      <c r="P359" s="9"/>
    </row>
    <row r="360" spans="2:16" ht="18" customHeight="1">
      <c r="D360" s="3"/>
      <c r="E360" s="166"/>
      <c r="F360" s="9"/>
      <c r="G360" s="9"/>
      <c r="H360" s="9"/>
      <c r="I360" s="9"/>
      <c r="J360" s="9"/>
      <c r="K360" s="169"/>
      <c r="L360" s="169"/>
      <c r="M360" s="169"/>
      <c r="N360" s="168"/>
      <c r="O360" s="9"/>
      <c r="P360" s="9"/>
    </row>
    <row r="361" spans="2:16" ht="18" customHeight="1">
      <c r="D361" s="3"/>
      <c r="E361" s="166"/>
      <c r="F361" s="9"/>
      <c r="G361" s="9"/>
      <c r="H361" s="9"/>
      <c r="I361" s="9"/>
      <c r="J361" s="9"/>
      <c r="K361" s="169"/>
      <c r="L361" s="169"/>
      <c r="M361" s="169"/>
      <c r="N361" s="168"/>
      <c r="O361" s="9"/>
      <c r="P361" s="9"/>
    </row>
    <row r="362" spans="2:16" ht="18" customHeight="1">
      <c r="D362" s="3"/>
      <c r="E362" s="166"/>
      <c r="F362" s="9"/>
      <c r="G362" s="9"/>
      <c r="H362" s="9"/>
      <c r="I362" s="9"/>
      <c r="K362" s="165"/>
      <c r="L362" s="165"/>
      <c r="M362" s="165"/>
      <c r="N362" s="167"/>
    </row>
    <row r="363" spans="2:16" ht="18" customHeight="1">
      <c r="D363" s="3"/>
      <c r="E363" s="166"/>
      <c r="K363" s="165"/>
      <c r="L363" s="165"/>
      <c r="M363" s="165"/>
      <c r="N363" s="167"/>
    </row>
    <row r="364" spans="2:16" ht="18" customHeight="1">
      <c r="D364" s="3"/>
      <c r="E364" s="166"/>
      <c r="K364" s="165"/>
      <c r="L364" s="165"/>
      <c r="M364" s="165"/>
      <c r="N364" s="167"/>
    </row>
    <row r="365" spans="2:16" ht="18" customHeight="1">
      <c r="D365" s="3"/>
      <c r="E365" s="166"/>
      <c r="K365" s="165"/>
      <c r="L365" s="165"/>
      <c r="M365" s="165"/>
      <c r="N365" s="167"/>
    </row>
    <row r="366" spans="2:16" ht="18" customHeight="1">
      <c r="D366" s="3"/>
      <c r="E366" s="166"/>
      <c r="K366" s="165"/>
      <c r="L366" s="165"/>
      <c r="M366" s="165"/>
      <c r="N366" s="167"/>
    </row>
    <row r="367" spans="2:16" ht="18" customHeight="1">
      <c r="D367" s="3"/>
      <c r="E367" s="166"/>
      <c r="K367" s="165"/>
      <c r="L367" s="165"/>
      <c r="M367" s="165"/>
      <c r="N367" s="167"/>
    </row>
    <row r="368" spans="2:16" ht="18" customHeight="1">
      <c r="D368" s="3"/>
      <c r="E368" s="166"/>
      <c r="K368" s="165"/>
      <c r="L368" s="165"/>
      <c r="M368" s="165"/>
      <c r="N368" s="167"/>
    </row>
    <row r="369" spans="4:14" ht="18" customHeight="1">
      <c r="D369" s="3"/>
      <c r="E369" s="166"/>
      <c r="K369" s="165"/>
      <c r="L369" s="165"/>
      <c r="M369" s="165"/>
      <c r="N369" s="167"/>
    </row>
    <row r="370" spans="4:14" ht="18" customHeight="1">
      <c r="D370" s="3"/>
      <c r="E370" s="166"/>
      <c r="K370" s="165"/>
      <c r="L370" s="165"/>
      <c r="M370" s="165"/>
    </row>
    <row r="371" spans="4:14" ht="18" customHeight="1">
      <c r="D371" s="3"/>
      <c r="E371" s="166"/>
      <c r="K371" s="165"/>
      <c r="L371" s="165"/>
      <c r="M371" s="165"/>
    </row>
    <row r="372" spans="4:14" ht="18" customHeight="1">
      <c r="D372" s="3"/>
      <c r="E372" s="166"/>
      <c r="K372" s="165"/>
      <c r="L372" s="165"/>
      <c r="M372" s="165"/>
    </row>
    <row r="373" spans="4:14" s="163" customFormat="1" ht="18" customHeight="1">
      <c r="E373" s="164"/>
      <c r="F373" s="164"/>
      <c r="G373" s="164"/>
      <c r="H373" s="164"/>
    </row>
    <row r="374" spans="4:14" s="163" customFormat="1" ht="18" customHeight="1">
      <c r="E374" s="164"/>
      <c r="F374" s="164"/>
      <c r="G374" s="164"/>
      <c r="H374" s="164"/>
    </row>
  </sheetData>
  <mergeCells count="98">
    <mergeCell ref="H9:H10"/>
    <mergeCell ref="A4:N5"/>
    <mergeCell ref="N9:N10"/>
    <mergeCell ref="L9:L10"/>
    <mergeCell ref="I7:K7"/>
    <mergeCell ref="L7:N7"/>
    <mergeCell ref="L8:N8"/>
    <mergeCell ref="I8:K8"/>
    <mergeCell ref="I9:I10"/>
    <mergeCell ref="J9:J10"/>
    <mergeCell ref="K9:K10"/>
    <mergeCell ref="M9:M10"/>
    <mergeCell ref="E233:E234"/>
    <mergeCell ref="D154:H155"/>
    <mergeCell ref="I155:K155"/>
    <mergeCell ref="J79:J80"/>
    <mergeCell ref="E79:E80"/>
    <mergeCell ref="H156:H157"/>
    <mergeCell ref="J156:J157"/>
    <mergeCell ref="D156:D157"/>
    <mergeCell ref="D79:D80"/>
    <mergeCell ref="H79:H80"/>
    <mergeCell ref="I79:I80"/>
    <mergeCell ref="I154:K154"/>
    <mergeCell ref="K156:K157"/>
    <mergeCell ref="D77:H78"/>
    <mergeCell ref="I78:K78"/>
    <mergeCell ref="A7:C10"/>
    <mergeCell ref="A12:B12"/>
    <mergeCell ref="A27:B27"/>
    <mergeCell ref="A20:B20"/>
    <mergeCell ref="E9:E10"/>
    <mergeCell ref="A77:C80"/>
    <mergeCell ref="A14:B14"/>
    <mergeCell ref="A15:B15"/>
    <mergeCell ref="A23:B23"/>
    <mergeCell ref="A24:B24"/>
    <mergeCell ref="A16:B16"/>
    <mergeCell ref="A17:B17"/>
    <mergeCell ref="D7:H8"/>
    <mergeCell ref="D9:D10"/>
    <mergeCell ref="N79:N80"/>
    <mergeCell ref="A18:B18"/>
    <mergeCell ref="L155:N155"/>
    <mergeCell ref="D231:H232"/>
    <mergeCell ref="A28:B28"/>
    <mergeCell ref="I232:K232"/>
    <mergeCell ref="L232:N232"/>
    <mergeCell ref="E156:E157"/>
    <mergeCell ref="L154:N154"/>
    <mergeCell ref="A22:B22"/>
    <mergeCell ref="A21:B21"/>
    <mergeCell ref="A29:B29"/>
    <mergeCell ref="B75:M75"/>
    <mergeCell ref="I77:K77"/>
    <mergeCell ref="L77:N77"/>
    <mergeCell ref="A26:B26"/>
    <mergeCell ref="L78:N78"/>
    <mergeCell ref="N233:N234"/>
    <mergeCell ref="N156:N157"/>
    <mergeCell ref="B229:M229"/>
    <mergeCell ref="I231:K231"/>
    <mergeCell ref="L231:N231"/>
    <mergeCell ref="A154:C157"/>
    <mergeCell ref="M156:M157"/>
    <mergeCell ref="D233:D234"/>
    <mergeCell ref="H233:H234"/>
    <mergeCell ref="K233:K234"/>
    <mergeCell ref="L233:L234"/>
    <mergeCell ref="M233:M234"/>
    <mergeCell ref="K79:K80"/>
    <mergeCell ref="L79:L80"/>
    <mergeCell ref="M79:M80"/>
    <mergeCell ref="A286:B286"/>
    <mergeCell ref="A241:B241"/>
    <mergeCell ref="A159:B159"/>
    <mergeCell ref="A170:B170"/>
    <mergeCell ref="A181:B181"/>
    <mergeCell ref="A194:B194"/>
    <mergeCell ref="A217:B217"/>
    <mergeCell ref="A275:B275"/>
    <mergeCell ref="A231:C234"/>
    <mergeCell ref="L2:N2"/>
    <mergeCell ref="L3:N3"/>
    <mergeCell ref="A236:B236"/>
    <mergeCell ref="A131:B131"/>
    <mergeCell ref="A251:B251"/>
    <mergeCell ref="A31:B31"/>
    <mergeCell ref="A42:B42"/>
    <mergeCell ref="A67:B67"/>
    <mergeCell ref="A57:B57"/>
    <mergeCell ref="L156:L157"/>
    <mergeCell ref="B152:M152"/>
    <mergeCell ref="I156:I157"/>
    <mergeCell ref="J233:J234"/>
    <mergeCell ref="A82:B82"/>
    <mergeCell ref="A101:B101"/>
    <mergeCell ref="I233:I234"/>
  </mergeCells>
  <phoneticPr fontId="7"/>
  <pageMargins left="0.7" right="0.51181102362204722" top="0.43307086614173229" bottom="0.2" header="0.19685039370078741" footer="0.19685039370078741"/>
  <pageSetup paperSize="9" scale="78" fitToHeight="0" orientation="portrait" r:id="rId1"/>
  <headerFooter alignWithMargins="0">
    <oddFooter>&amp;C&amp;"ＭＳ 明朝,標準"- &amp;P- -</oddFooter>
  </headerFooter>
  <rowBreaks count="3" manualBreakCount="3">
    <brk id="73" max="13" man="1"/>
    <brk id="150" max="13" man="1"/>
    <brk id="227" max="1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367"/>
  <sheetViews>
    <sheetView zoomScaleNormal="100" zoomScaleSheetLayoutView="100" workbookViewId="0"/>
  </sheetViews>
  <sheetFormatPr defaultColWidth="9" defaultRowHeight="13.5"/>
  <cols>
    <col min="1" max="1" width="1.875" style="2" customWidth="1"/>
    <col min="2" max="2" width="13.625" style="3" customWidth="1"/>
    <col min="3" max="3" width="4.875" style="3" customWidth="1"/>
    <col min="4" max="4" width="9.25" style="2" customWidth="1"/>
    <col min="5" max="7" width="7.5" style="2" customWidth="1"/>
    <col min="8" max="8" width="9.5" style="2" customWidth="1"/>
    <col min="9" max="9" width="9.25" style="2" customWidth="1"/>
    <col min="10" max="10" width="7.5" style="2" customWidth="1"/>
    <col min="11" max="11" width="9.5" style="2" customWidth="1"/>
    <col min="12" max="12" width="9.25" style="2" customWidth="1"/>
    <col min="13" max="13" width="7.5" style="2" customWidth="1"/>
    <col min="14" max="14" width="9.5" style="2" customWidth="1"/>
    <col min="15" max="16384" width="9" style="2"/>
  </cols>
  <sheetData>
    <row r="1" spans="1:16" ht="15" customHeight="1"/>
    <row r="2" spans="1:16" ht="18" customHeight="1">
      <c r="I2" s="5"/>
      <c r="J2" s="161"/>
      <c r="L2" s="468" t="s">
        <v>228</v>
      </c>
      <c r="M2" s="469"/>
      <c r="N2" s="469"/>
      <c r="O2" s="212"/>
    </row>
    <row r="3" spans="1:16" ht="18" customHeight="1">
      <c r="B3" s="1"/>
      <c r="C3" s="1"/>
      <c r="I3" s="5"/>
      <c r="J3" s="162"/>
      <c r="L3" s="470" t="s">
        <v>334</v>
      </c>
      <c r="M3" s="469"/>
      <c r="N3" s="469"/>
      <c r="O3" s="212"/>
    </row>
    <row r="4" spans="1:16" ht="17.25" customHeight="1">
      <c r="A4" s="494" t="s">
        <v>504</v>
      </c>
      <c r="B4" s="494"/>
      <c r="C4" s="494"/>
      <c r="D4" s="494"/>
      <c r="E4" s="494"/>
      <c r="F4" s="494"/>
      <c r="G4" s="494"/>
      <c r="H4" s="494"/>
      <c r="I4" s="494"/>
      <c r="J4" s="494"/>
      <c r="K4" s="494"/>
      <c r="L4" s="494"/>
      <c r="M4" s="494"/>
      <c r="N4" s="494"/>
    </row>
    <row r="5" spans="1:16" ht="6" customHeight="1">
      <c r="A5" s="494"/>
      <c r="B5" s="494"/>
      <c r="C5" s="494"/>
      <c r="D5" s="494"/>
      <c r="E5" s="494"/>
      <c r="F5" s="494"/>
      <c r="G5" s="494"/>
      <c r="H5" s="494"/>
      <c r="I5" s="494"/>
      <c r="J5" s="494"/>
      <c r="K5" s="494"/>
      <c r="L5" s="494"/>
      <c r="M5" s="494"/>
      <c r="N5" s="494"/>
    </row>
    <row r="6" spans="1:16" s="9" customFormat="1" ht="3.75" customHeight="1" thickBot="1">
      <c r="B6" s="6"/>
      <c r="C6" s="6"/>
      <c r="D6" s="7"/>
      <c r="E6" s="7"/>
      <c r="F6" s="7"/>
      <c r="G6" s="7"/>
      <c r="H6" s="7"/>
      <c r="I6" s="8"/>
      <c r="J6" s="8"/>
      <c r="K6" s="8"/>
      <c r="L6" s="8"/>
      <c r="M6" s="8"/>
      <c r="N6" s="8"/>
    </row>
    <row r="7" spans="1:16" s="28" customFormat="1" ht="15" customHeight="1" thickTop="1">
      <c r="A7" s="472" t="s">
        <v>333</v>
      </c>
      <c r="B7" s="510"/>
      <c r="C7" s="511"/>
      <c r="D7" s="475" t="s">
        <v>211</v>
      </c>
      <c r="E7" s="472"/>
      <c r="F7" s="472"/>
      <c r="G7" s="472"/>
      <c r="H7" s="472"/>
      <c r="I7" s="476"/>
      <c r="J7" s="476"/>
      <c r="K7" s="476"/>
      <c r="L7" s="476"/>
      <c r="M7" s="476"/>
      <c r="N7" s="476"/>
      <c r="P7"/>
    </row>
    <row r="8" spans="1:16" s="28" customFormat="1" ht="15" customHeight="1">
      <c r="A8" s="473"/>
      <c r="B8" s="512"/>
      <c r="C8" s="513"/>
      <c r="D8" s="516"/>
      <c r="E8" s="514"/>
      <c r="F8" s="514"/>
      <c r="G8" s="514"/>
      <c r="H8" s="515"/>
      <c r="I8" s="477" t="s">
        <v>212</v>
      </c>
      <c r="J8" s="478"/>
      <c r="K8" s="479"/>
      <c r="L8" s="477" t="s">
        <v>213</v>
      </c>
      <c r="M8" s="478"/>
      <c r="N8" s="478"/>
      <c r="P8"/>
    </row>
    <row r="9" spans="1:16" s="28" customFormat="1" ht="12" customHeight="1">
      <c r="A9" s="512"/>
      <c r="B9" s="512"/>
      <c r="C9" s="513"/>
      <c r="D9" s="490" t="s">
        <v>181</v>
      </c>
      <c r="E9" s="483" t="s">
        <v>312</v>
      </c>
      <c r="F9" s="423"/>
      <c r="G9" s="423"/>
      <c r="H9" s="480" t="s">
        <v>182</v>
      </c>
      <c r="I9" s="480" t="s">
        <v>181</v>
      </c>
      <c r="J9" s="483" t="s">
        <v>312</v>
      </c>
      <c r="K9" s="480" t="s">
        <v>182</v>
      </c>
      <c r="L9" s="480" t="s">
        <v>181</v>
      </c>
      <c r="M9" s="483" t="s">
        <v>312</v>
      </c>
      <c r="N9" s="486" t="s">
        <v>182</v>
      </c>
    </row>
    <row r="10" spans="1:16" s="28" customFormat="1" ht="24" customHeight="1">
      <c r="A10" s="514"/>
      <c r="B10" s="514"/>
      <c r="C10" s="515"/>
      <c r="D10" s="492"/>
      <c r="E10" s="485"/>
      <c r="F10" s="424" t="s">
        <v>215</v>
      </c>
      <c r="G10" s="424" t="s">
        <v>216</v>
      </c>
      <c r="H10" s="482"/>
      <c r="I10" s="482"/>
      <c r="J10" s="485"/>
      <c r="K10" s="482"/>
      <c r="L10" s="482"/>
      <c r="M10" s="485"/>
      <c r="N10" s="488"/>
    </row>
    <row r="11" spans="1:16" s="28" customFormat="1" ht="14.25" customHeight="1">
      <c r="B11" s="39"/>
      <c r="C11" s="124"/>
      <c r="D11" s="33" t="s">
        <v>332</v>
      </c>
      <c r="E11" s="33" t="s">
        <v>331</v>
      </c>
      <c r="F11" s="33" t="s">
        <v>331</v>
      </c>
      <c r="G11" s="33" t="s">
        <v>331</v>
      </c>
      <c r="H11" s="34" t="s">
        <v>330</v>
      </c>
      <c r="I11" s="35" t="s">
        <v>332</v>
      </c>
      <c r="J11" s="33" t="s">
        <v>331</v>
      </c>
      <c r="K11" s="34" t="s">
        <v>330</v>
      </c>
      <c r="L11" s="35" t="s">
        <v>332</v>
      </c>
      <c r="M11" s="33" t="s">
        <v>331</v>
      </c>
      <c r="N11" s="34" t="s">
        <v>330</v>
      </c>
    </row>
    <row r="12" spans="1:16" s="28" customFormat="1" ht="15" customHeight="1">
      <c r="A12" s="498" t="s">
        <v>194</v>
      </c>
      <c r="B12" s="518"/>
      <c r="C12" s="206">
        <v>1</v>
      </c>
      <c r="D12" s="203">
        <v>119200</v>
      </c>
      <c r="E12" s="203">
        <v>492</v>
      </c>
      <c r="F12" s="203">
        <v>351</v>
      </c>
      <c r="G12" s="203">
        <v>536</v>
      </c>
      <c r="H12" s="203">
        <v>586100</v>
      </c>
      <c r="I12" s="204">
        <v>107500</v>
      </c>
      <c r="J12" s="203">
        <v>508</v>
      </c>
      <c r="K12" s="203">
        <v>546100</v>
      </c>
      <c r="L12" s="204">
        <v>11700</v>
      </c>
      <c r="M12" s="203">
        <v>342</v>
      </c>
      <c r="N12" s="203">
        <v>40000</v>
      </c>
    </row>
    <row r="13" spans="1:16" s="28" customFormat="1" ht="9.75" customHeight="1">
      <c r="B13" s="242"/>
      <c r="C13" s="241"/>
      <c r="D13" s="203"/>
      <c r="E13" s="203"/>
      <c r="F13" s="203"/>
      <c r="G13" s="203"/>
      <c r="H13" s="203"/>
      <c r="I13" s="204"/>
      <c r="J13" s="203"/>
      <c r="K13" s="203"/>
      <c r="L13" s="204"/>
      <c r="M13" s="203"/>
      <c r="N13" s="203"/>
    </row>
    <row r="14" spans="1:16" s="28" customFormat="1" ht="15" customHeight="1">
      <c r="A14" s="498" t="s">
        <v>0</v>
      </c>
      <c r="B14" s="518"/>
      <c r="C14" s="206">
        <v>2</v>
      </c>
      <c r="D14" s="204">
        <v>9400</v>
      </c>
      <c r="E14" s="203">
        <v>358</v>
      </c>
      <c r="F14" s="203">
        <v>371</v>
      </c>
      <c r="G14" s="203">
        <v>339</v>
      </c>
      <c r="H14" s="205">
        <v>33700</v>
      </c>
      <c r="I14" s="203">
        <v>7570</v>
      </c>
      <c r="J14" s="203">
        <v>360</v>
      </c>
      <c r="K14" s="203">
        <v>27200</v>
      </c>
      <c r="L14" s="204">
        <v>1830</v>
      </c>
      <c r="M14" s="203">
        <v>352</v>
      </c>
      <c r="N14" s="203">
        <v>6440</v>
      </c>
    </row>
    <row r="15" spans="1:16" s="28" customFormat="1" ht="15" customHeight="1">
      <c r="A15" s="498" t="s">
        <v>4</v>
      </c>
      <c r="B15" s="518"/>
      <c r="C15" s="206">
        <v>3</v>
      </c>
      <c r="D15" s="204">
        <v>79</v>
      </c>
      <c r="E15" s="203">
        <v>394</v>
      </c>
      <c r="F15" s="203">
        <v>233</v>
      </c>
      <c r="G15" s="203">
        <v>400</v>
      </c>
      <c r="H15" s="205">
        <v>311</v>
      </c>
      <c r="I15" s="210" t="s">
        <v>306</v>
      </c>
      <c r="J15" s="203">
        <v>400</v>
      </c>
      <c r="K15" s="209" t="s">
        <v>306</v>
      </c>
      <c r="L15" s="210" t="s">
        <v>306</v>
      </c>
      <c r="M15" s="207" t="s">
        <v>306</v>
      </c>
      <c r="N15" s="210" t="s">
        <v>306</v>
      </c>
    </row>
    <row r="16" spans="1:16" s="38" customFormat="1" ht="15" customHeight="1">
      <c r="A16" s="498" t="s">
        <v>5</v>
      </c>
      <c r="B16" s="469"/>
      <c r="C16" s="206">
        <v>4</v>
      </c>
      <c r="D16" s="204">
        <v>646</v>
      </c>
      <c r="E16" s="203">
        <v>307</v>
      </c>
      <c r="F16" s="203">
        <v>271</v>
      </c>
      <c r="G16" s="203">
        <v>343</v>
      </c>
      <c r="H16" s="205">
        <v>1990</v>
      </c>
      <c r="I16" s="203">
        <v>457</v>
      </c>
      <c r="J16" s="203">
        <v>342</v>
      </c>
      <c r="K16" s="203">
        <v>1560</v>
      </c>
      <c r="L16" s="204">
        <v>189</v>
      </c>
      <c r="M16" s="203">
        <v>224</v>
      </c>
      <c r="N16" s="203">
        <v>423</v>
      </c>
    </row>
    <row r="17" spans="1:14" s="38" customFormat="1" ht="15" customHeight="1">
      <c r="A17" s="498" t="s">
        <v>6</v>
      </c>
      <c r="B17" s="469"/>
      <c r="C17" s="206">
        <v>5</v>
      </c>
      <c r="D17" s="204">
        <v>1720</v>
      </c>
      <c r="E17" s="203">
        <v>338</v>
      </c>
      <c r="F17" s="203">
        <v>282</v>
      </c>
      <c r="G17" s="203">
        <v>360</v>
      </c>
      <c r="H17" s="205">
        <v>5830</v>
      </c>
      <c r="I17" s="203">
        <v>1410</v>
      </c>
      <c r="J17" s="203">
        <v>350</v>
      </c>
      <c r="K17" s="203">
        <v>4930</v>
      </c>
      <c r="L17" s="204">
        <v>313</v>
      </c>
      <c r="M17" s="203">
        <v>286</v>
      </c>
      <c r="N17" s="203">
        <v>895</v>
      </c>
    </row>
    <row r="18" spans="1:14" s="38" customFormat="1" ht="15" customHeight="1">
      <c r="A18" s="498" t="s">
        <v>1</v>
      </c>
      <c r="B18" s="469"/>
      <c r="C18" s="206">
        <v>6</v>
      </c>
      <c r="D18" s="204">
        <v>17100</v>
      </c>
      <c r="E18" s="203">
        <v>341</v>
      </c>
      <c r="F18" s="203">
        <v>350</v>
      </c>
      <c r="G18" s="203">
        <v>287</v>
      </c>
      <c r="H18" s="205">
        <v>58300</v>
      </c>
      <c r="I18" s="203">
        <v>15100</v>
      </c>
      <c r="J18" s="203">
        <v>343</v>
      </c>
      <c r="K18" s="203">
        <v>51900</v>
      </c>
      <c r="L18" s="204">
        <v>1970</v>
      </c>
      <c r="M18" s="203">
        <v>328</v>
      </c>
      <c r="N18" s="203">
        <v>6470</v>
      </c>
    </row>
    <row r="19" spans="1:14" s="38" customFormat="1" ht="15" customHeight="1">
      <c r="B19" s="240"/>
      <c r="C19" s="206"/>
      <c r="D19" s="204"/>
      <c r="E19" s="203"/>
      <c r="F19" s="203"/>
      <c r="G19" s="203"/>
      <c r="H19" s="205"/>
      <c r="I19" s="203"/>
      <c r="J19" s="203"/>
      <c r="K19" s="203"/>
      <c r="L19" s="204"/>
      <c r="M19" s="203"/>
      <c r="N19" s="203"/>
    </row>
    <row r="20" spans="1:14" s="38" customFormat="1" ht="15" customHeight="1">
      <c r="A20" s="498" t="s">
        <v>2</v>
      </c>
      <c r="B20" s="469"/>
      <c r="C20" s="206">
        <v>7</v>
      </c>
      <c r="D20" s="204">
        <v>12200</v>
      </c>
      <c r="E20" s="203">
        <v>381</v>
      </c>
      <c r="F20" s="203">
        <v>320</v>
      </c>
      <c r="G20" s="203">
        <v>426</v>
      </c>
      <c r="H20" s="205">
        <v>46600</v>
      </c>
      <c r="I20" s="203">
        <v>9390</v>
      </c>
      <c r="J20" s="203">
        <v>400</v>
      </c>
      <c r="K20" s="203">
        <v>37600</v>
      </c>
      <c r="L20" s="204">
        <v>2820</v>
      </c>
      <c r="M20" s="203">
        <v>319</v>
      </c>
      <c r="N20" s="203">
        <v>9010</v>
      </c>
    </row>
    <row r="21" spans="1:14" s="38" customFormat="1" ht="15" customHeight="1">
      <c r="A21" s="495" t="s">
        <v>3</v>
      </c>
      <c r="B21" s="469"/>
      <c r="C21" s="206">
        <v>8</v>
      </c>
      <c r="D21" s="204">
        <v>1320</v>
      </c>
      <c r="E21" s="203">
        <v>341</v>
      </c>
      <c r="F21" s="203">
        <v>331</v>
      </c>
      <c r="G21" s="203">
        <v>366</v>
      </c>
      <c r="H21" s="205">
        <v>4500</v>
      </c>
      <c r="I21" s="203">
        <v>837</v>
      </c>
      <c r="J21" s="203">
        <v>337</v>
      </c>
      <c r="K21" s="203">
        <v>2820</v>
      </c>
      <c r="L21" s="204">
        <v>481</v>
      </c>
      <c r="M21" s="203">
        <v>349</v>
      </c>
      <c r="N21" s="203">
        <v>1680</v>
      </c>
    </row>
    <row r="22" spans="1:14" s="38" customFormat="1" ht="15" customHeight="1">
      <c r="A22" s="495" t="s">
        <v>184</v>
      </c>
      <c r="B22" s="469"/>
      <c r="C22" s="206">
        <v>9</v>
      </c>
      <c r="D22" s="204" t="s">
        <v>226</v>
      </c>
      <c r="E22" s="203" t="s">
        <v>226</v>
      </c>
      <c r="F22" s="203" t="s">
        <v>226</v>
      </c>
      <c r="G22" s="203" t="s">
        <v>226</v>
      </c>
      <c r="H22" s="205" t="s">
        <v>226</v>
      </c>
      <c r="I22" s="203" t="s">
        <v>226</v>
      </c>
      <c r="J22" s="203" t="s">
        <v>226</v>
      </c>
      <c r="K22" s="203" t="s">
        <v>226</v>
      </c>
      <c r="L22" s="204" t="s">
        <v>226</v>
      </c>
      <c r="M22" s="203" t="s">
        <v>226</v>
      </c>
      <c r="N22" s="203" t="s">
        <v>226</v>
      </c>
    </row>
    <row r="23" spans="1:14" s="38" customFormat="1" ht="15" customHeight="1">
      <c r="A23" s="495" t="s">
        <v>329</v>
      </c>
      <c r="B23" s="469"/>
      <c r="C23" s="206">
        <v>10</v>
      </c>
      <c r="D23" s="204">
        <v>28200</v>
      </c>
      <c r="E23" s="203">
        <v>569</v>
      </c>
      <c r="F23" s="203">
        <v>574</v>
      </c>
      <c r="G23" s="203">
        <v>569</v>
      </c>
      <c r="H23" s="205">
        <v>160600</v>
      </c>
      <c r="I23" s="203">
        <v>24800</v>
      </c>
      <c r="J23" s="203">
        <v>597</v>
      </c>
      <c r="K23" s="203">
        <v>148100</v>
      </c>
      <c r="L23" s="204">
        <v>3420</v>
      </c>
      <c r="M23" s="203">
        <v>366</v>
      </c>
      <c r="N23" s="203">
        <v>12500</v>
      </c>
    </row>
    <row r="24" spans="1:14" s="38" customFormat="1" ht="15" customHeight="1">
      <c r="A24" s="495" t="s">
        <v>7</v>
      </c>
      <c r="B24" s="469"/>
      <c r="C24" s="206">
        <v>11</v>
      </c>
      <c r="D24" s="204">
        <v>2120</v>
      </c>
      <c r="E24" s="203">
        <v>413</v>
      </c>
      <c r="F24" s="203">
        <v>403</v>
      </c>
      <c r="G24" s="203">
        <v>416</v>
      </c>
      <c r="H24" s="205">
        <v>8760</v>
      </c>
      <c r="I24" s="203">
        <v>1970</v>
      </c>
      <c r="J24" s="203">
        <v>417</v>
      </c>
      <c r="K24" s="203">
        <v>8220</v>
      </c>
      <c r="L24" s="204">
        <v>149</v>
      </c>
      <c r="M24" s="203">
        <v>357</v>
      </c>
      <c r="N24" s="203">
        <v>532</v>
      </c>
    </row>
    <row r="25" spans="1:14" s="38" customFormat="1" ht="15" customHeight="1">
      <c r="B25" s="217"/>
      <c r="C25" s="206"/>
      <c r="D25" s="204"/>
      <c r="E25" s="203"/>
      <c r="F25" s="203"/>
      <c r="G25" s="203"/>
      <c r="H25" s="205"/>
      <c r="I25" s="203"/>
      <c r="J25" s="203"/>
      <c r="K25" s="203"/>
      <c r="L25" s="204"/>
      <c r="M25" s="203"/>
      <c r="N25" s="203"/>
    </row>
    <row r="26" spans="1:14" s="38" customFormat="1" ht="15" customHeight="1">
      <c r="A26" s="495" t="s">
        <v>8</v>
      </c>
      <c r="B26" s="469"/>
      <c r="C26" s="206">
        <v>12</v>
      </c>
      <c r="D26" s="204">
        <v>52</v>
      </c>
      <c r="E26" s="203">
        <v>308</v>
      </c>
      <c r="F26" s="203">
        <v>254</v>
      </c>
      <c r="G26" s="203">
        <v>362</v>
      </c>
      <c r="H26" s="205">
        <v>160</v>
      </c>
      <c r="I26" s="203">
        <v>52</v>
      </c>
      <c r="J26" s="203">
        <v>308</v>
      </c>
      <c r="K26" s="203">
        <v>160</v>
      </c>
      <c r="L26" s="204" t="s">
        <v>226</v>
      </c>
      <c r="M26" s="203" t="s">
        <v>226</v>
      </c>
      <c r="N26" s="203" t="s">
        <v>226</v>
      </c>
    </row>
    <row r="27" spans="1:14" s="38" customFormat="1" ht="15" customHeight="1">
      <c r="A27" s="495" t="s">
        <v>9</v>
      </c>
      <c r="B27" s="469"/>
      <c r="C27" s="206">
        <v>13</v>
      </c>
      <c r="D27" s="204">
        <v>46100</v>
      </c>
      <c r="E27" s="203">
        <v>573</v>
      </c>
      <c r="F27" s="203">
        <v>544</v>
      </c>
      <c r="G27" s="203">
        <v>574</v>
      </c>
      <c r="H27" s="205">
        <v>264200</v>
      </c>
      <c r="I27" s="203">
        <v>45600</v>
      </c>
      <c r="J27" s="203">
        <v>576</v>
      </c>
      <c r="K27" s="203">
        <v>262200</v>
      </c>
      <c r="L27" s="204">
        <v>516</v>
      </c>
      <c r="M27" s="203">
        <v>383</v>
      </c>
      <c r="N27" s="203">
        <v>1980</v>
      </c>
    </row>
    <row r="28" spans="1:14" s="38" customFormat="1" ht="15" customHeight="1">
      <c r="A28" s="495" t="s">
        <v>183</v>
      </c>
      <c r="B28" s="469"/>
      <c r="C28" s="206">
        <v>14</v>
      </c>
      <c r="D28" s="204">
        <v>227</v>
      </c>
      <c r="E28" s="203">
        <v>500</v>
      </c>
      <c r="F28" s="203" t="s">
        <v>226</v>
      </c>
      <c r="G28" s="203">
        <v>500</v>
      </c>
      <c r="H28" s="205">
        <v>1130</v>
      </c>
      <c r="I28" s="210" t="s">
        <v>306</v>
      </c>
      <c r="J28" s="203">
        <v>510</v>
      </c>
      <c r="K28" s="209" t="s">
        <v>306</v>
      </c>
      <c r="L28" s="210" t="s">
        <v>306</v>
      </c>
      <c r="M28" s="207" t="s">
        <v>306</v>
      </c>
      <c r="N28" s="210" t="s">
        <v>306</v>
      </c>
    </row>
    <row r="29" spans="1:14" s="38" customFormat="1" ht="15" customHeight="1">
      <c r="A29" s="495" t="s">
        <v>185</v>
      </c>
      <c r="B29" s="469"/>
      <c r="C29" s="206">
        <v>15</v>
      </c>
      <c r="D29" s="210" t="s">
        <v>306</v>
      </c>
      <c r="E29" s="207" t="s">
        <v>306</v>
      </c>
      <c r="F29" s="203" t="s">
        <v>226</v>
      </c>
      <c r="G29" s="207" t="s">
        <v>306</v>
      </c>
      <c r="H29" s="209" t="s">
        <v>306</v>
      </c>
      <c r="I29" s="204" t="s">
        <v>226</v>
      </c>
      <c r="J29" s="203" t="s">
        <v>226</v>
      </c>
      <c r="K29" s="205" t="s">
        <v>226</v>
      </c>
      <c r="L29" s="207" t="s">
        <v>306</v>
      </c>
      <c r="M29" s="207" t="s">
        <v>306</v>
      </c>
      <c r="N29" s="207" t="s">
        <v>306</v>
      </c>
    </row>
    <row r="30" spans="1:14" s="38" customFormat="1" ht="15" customHeight="1">
      <c r="B30" s="39"/>
      <c r="C30" s="220"/>
      <c r="D30" s="204"/>
      <c r="E30" s="203"/>
      <c r="F30" s="203"/>
      <c r="G30" s="203"/>
      <c r="H30" s="203"/>
      <c r="I30" s="204"/>
      <c r="J30" s="203"/>
      <c r="K30" s="203"/>
      <c r="L30" s="204"/>
      <c r="M30" s="203"/>
      <c r="N30" s="203"/>
    </row>
    <row r="31" spans="1:14" s="38" customFormat="1" ht="15" customHeight="1">
      <c r="A31" s="495" t="s">
        <v>328</v>
      </c>
      <c r="B31" s="469"/>
      <c r="C31" s="206"/>
      <c r="D31" s="204"/>
      <c r="E31" s="203"/>
      <c r="F31" s="203"/>
      <c r="G31" s="203"/>
      <c r="H31" s="205"/>
      <c r="I31" s="203"/>
      <c r="J31" s="203"/>
      <c r="K31" s="203"/>
      <c r="L31" s="204"/>
      <c r="M31" s="203"/>
      <c r="N31" s="203"/>
    </row>
    <row r="32" spans="1:14" s="38" customFormat="1" ht="15" customHeight="1">
      <c r="B32" s="10" t="s">
        <v>10</v>
      </c>
      <c r="C32" s="206">
        <v>16</v>
      </c>
      <c r="D32" s="204">
        <v>60</v>
      </c>
      <c r="E32" s="203">
        <v>350</v>
      </c>
      <c r="F32" s="203">
        <v>373</v>
      </c>
      <c r="G32" s="203">
        <v>327</v>
      </c>
      <c r="H32" s="205">
        <v>210</v>
      </c>
      <c r="I32" s="203">
        <v>53</v>
      </c>
      <c r="J32" s="203">
        <v>351</v>
      </c>
      <c r="K32" s="203">
        <v>186</v>
      </c>
      <c r="L32" s="204">
        <v>7</v>
      </c>
      <c r="M32" s="203">
        <v>343</v>
      </c>
      <c r="N32" s="203">
        <v>24</v>
      </c>
    </row>
    <row r="33" spans="1:14" s="38" customFormat="1" ht="15" customHeight="1">
      <c r="B33" s="10" t="s">
        <v>11</v>
      </c>
      <c r="C33" s="206">
        <v>17</v>
      </c>
      <c r="D33" s="204">
        <v>1730</v>
      </c>
      <c r="E33" s="203">
        <v>386</v>
      </c>
      <c r="F33" s="203">
        <v>392</v>
      </c>
      <c r="G33" s="203">
        <v>370</v>
      </c>
      <c r="H33" s="205">
        <v>6690</v>
      </c>
      <c r="I33" s="203">
        <v>914</v>
      </c>
      <c r="J33" s="203">
        <v>391</v>
      </c>
      <c r="K33" s="203">
        <v>3580</v>
      </c>
      <c r="L33" s="204">
        <v>818</v>
      </c>
      <c r="M33" s="203">
        <v>380</v>
      </c>
      <c r="N33" s="203">
        <v>3110</v>
      </c>
    </row>
    <row r="34" spans="1:14" s="38" customFormat="1" ht="15" customHeight="1">
      <c r="B34" s="10" t="s">
        <v>12</v>
      </c>
      <c r="C34" s="206">
        <v>18</v>
      </c>
      <c r="D34" s="204">
        <v>1070</v>
      </c>
      <c r="E34" s="203">
        <v>425</v>
      </c>
      <c r="F34" s="203">
        <v>437</v>
      </c>
      <c r="G34" s="203">
        <v>424</v>
      </c>
      <c r="H34" s="205">
        <v>4560</v>
      </c>
      <c r="I34" s="203">
        <v>824</v>
      </c>
      <c r="J34" s="203">
        <v>440</v>
      </c>
      <c r="K34" s="203">
        <v>3620</v>
      </c>
      <c r="L34" s="204">
        <v>249</v>
      </c>
      <c r="M34" s="203">
        <v>378</v>
      </c>
      <c r="N34" s="203">
        <v>940</v>
      </c>
    </row>
    <row r="35" spans="1:14" s="38" customFormat="1" ht="15" customHeight="1">
      <c r="B35" s="10" t="s">
        <v>13</v>
      </c>
      <c r="C35" s="206">
        <v>19</v>
      </c>
      <c r="D35" s="204">
        <v>620</v>
      </c>
      <c r="E35" s="203">
        <v>381</v>
      </c>
      <c r="F35" s="203">
        <v>393</v>
      </c>
      <c r="G35" s="203">
        <v>360</v>
      </c>
      <c r="H35" s="205">
        <v>2370</v>
      </c>
      <c r="I35" s="203">
        <v>389</v>
      </c>
      <c r="J35" s="203">
        <v>408</v>
      </c>
      <c r="K35" s="203">
        <v>1590</v>
      </c>
      <c r="L35" s="204">
        <v>231</v>
      </c>
      <c r="M35" s="203">
        <v>337</v>
      </c>
      <c r="N35" s="203">
        <v>779</v>
      </c>
    </row>
    <row r="36" spans="1:14" s="38" customFormat="1" ht="15" customHeight="1">
      <c r="B36" s="10" t="s">
        <v>14</v>
      </c>
      <c r="C36" s="206">
        <v>20</v>
      </c>
      <c r="D36" s="204">
        <v>24</v>
      </c>
      <c r="E36" s="203">
        <v>254</v>
      </c>
      <c r="F36" s="203">
        <v>257</v>
      </c>
      <c r="G36" s="203">
        <v>233</v>
      </c>
      <c r="H36" s="205">
        <v>61</v>
      </c>
      <c r="I36" s="203">
        <v>21</v>
      </c>
      <c r="J36" s="203">
        <v>252</v>
      </c>
      <c r="K36" s="203">
        <v>53</v>
      </c>
      <c r="L36" s="204">
        <v>3</v>
      </c>
      <c r="M36" s="203">
        <v>267</v>
      </c>
      <c r="N36" s="203">
        <v>8</v>
      </c>
    </row>
    <row r="37" spans="1:14" s="38" customFormat="1" ht="15" customHeight="1">
      <c r="B37" s="10"/>
      <c r="C37" s="206"/>
      <c r="D37" s="204"/>
      <c r="E37" s="203"/>
      <c r="F37" s="203"/>
      <c r="G37" s="203"/>
      <c r="H37" s="205"/>
      <c r="I37" s="203"/>
      <c r="J37" s="203"/>
      <c r="K37" s="203"/>
      <c r="L37" s="204"/>
      <c r="M37" s="203"/>
      <c r="N37" s="203"/>
    </row>
    <row r="38" spans="1:14" s="38" customFormat="1" ht="15" customHeight="1">
      <c r="B38" s="10" t="s">
        <v>15</v>
      </c>
      <c r="C38" s="206">
        <v>21</v>
      </c>
      <c r="D38" s="204">
        <v>888</v>
      </c>
      <c r="E38" s="203">
        <v>234</v>
      </c>
      <c r="F38" s="203">
        <v>264</v>
      </c>
      <c r="G38" s="203">
        <v>224</v>
      </c>
      <c r="H38" s="205">
        <v>2080</v>
      </c>
      <c r="I38" s="203">
        <v>650</v>
      </c>
      <c r="J38" s="203">
        <v>220</v>
      </c>
      <c r="K38" s="203">
        <v>1430</v>
      </c>
      <c r="L38" s="204">
        <v>238</v>
      </c>
      <c r="M38" s="203">
        <v>272</v>
      </c>
      <c r="N38" s="203">
        <v>647</v>
      </c>
    </row>
    <row r="39" spans="1:14" s="38" customFormat="1" ht="15" customHeight="1">
      <c r="B39" s="10" t="s">
        <v>16</v>
      </c>
      <c r="C39" s="206">
        <v>22</v>
      </c>
      <c r="D39" s="204">
        <v>3450</v>
      </c>
      <c r="E39" s="203">
        <v>337</v>
      </c>
      <c r="F39" s="203">
        <v>345</v>
      </c>
      <c r="G39" s="203">
        <v>323</v>
      </c>
      <c r="H39" s="205">
        <v>11600</v>
      </c>
      <c r="I39" s="203">
        <v>3180</v>
      </c>
      <c r="J39" s="203">
        <v>337</v>
      </c>
      <c r="K39" s="203">
        <v>10700</v>
      </c>
      <c r="L39" s="204">
        <v>270</v>
      </c>
      <c r="M39" s="203">
        <v>334</v>
      </c>
      <c r="N39" s="203">
        <v>902</v>
      </c>
    </row>
    <row r="40" spans="1:14" s="38" customFormat="1" ht="15" customHeight="1">
      <c r="B40" s="10" t="s">
        <v>17</v>
      </c>
      <c r="C40" s="206">
        <v>23</v>
      </c>
      <c r="D40" s="204">
        <v>1550</v>
      </c>
      <c r="E40" s="203">
        <v>393</v>
      </c>
      <c r="F40" s="203">
        <v>398</v>
      </c>
      <c r="G40" s="203">
        <v>315</v>
      </c>
      <c r="H40" s="205">
        <v>6110</v>
      </c>
      <c r="I40" s="203">
        <v>1540</v>
      </c>
      <c r="J40" s="203">
        <v>394</v>
      </c>
      <c r="K40" s="203">
        <v>6080</v>
      </c>
      <c r="L40" s="204">
        <v>12</v>
      </c>
      <c r="M40" s="203">
        <v>250</v>
      </c>
      <c r="N40" s="203">
        <v>30</v>
      </c>
    </row>
    <row r="41" spans="1:14" s="38" customFormat="1" ht="15" customHeight="1">
      <c r="B41" s="39"/>
      <c r="C41" s="206"/>
      <c r="D41" s="204"/>
      <c r="E41" s="203"/>
      <c r="F41" s="203"/>
      <c r="G41" s="203"/>
      <c r="H41" s="205"/>
      <c r="I41" s="203"/>
      <c r="J41" s="203"/>
      <c r="K41" s="203"/>
      <c r="L41" s="204"/>
      <c r="M41" s="203"/>
      <c r="N41" s="203"/>
    </row>
    <row r="42" spans="1:14" s="38" customFormat="1" ht="15" customHeight="1">
      <c r="A42" s="495" t="s">
        <v>327</v>
      </c>
      <c r="B42" s="469"/>
      <c r="C42" s="206"/>
      <c r="D42" s="204"/>
      <c r="E42" s="203"/>
      <c r="F42" s="203"/>
      <c r="G42" s="203"/>
      <c r="H42" s="205"/>
      <c r="I42" s="203"/>
      <c r="J42" s="203"/>
      <c r="K42" s="203"/>
      <c r="L42" s="204"/>
      <c r="M42" s="203"/>
      <c r="N42" s="203"/>
    </row>
    <row r="43" spans="1:14" s="38" customFormat="1" ht="15" customHeight="1">
      <c r="B43" s="10" t="s">
        <v>74</v>
      </c>
      <c r="C43" s="206">
        <v>24</v>
      </c>
      <c r="D43" s="204" t="s">
        <v>226</v>
      </c>
      <c r="E43" s="203" t="s">
        <v>226</v>
      </c>
      <c r="F43" s="203" t="s">
        <v>226</v>
      </c>
      <c r="G43" s="203" t="s">
        <v>226</v>
      </c>
      <c r="H43" s="205" t="s">
        <v>226</v>
      </c>
      <c r="I43" s="203" t="s">
        <v>226</v>
      </c>
      <c r="J43" s="203" t="s">
        <v>226</v>
      </c>
      <c r="K43" s="203" t="s">
        <v>226</v>
      </c>
      <c r="L43" s="204" t="s">
        <v>226</v>
      </c>
      <c r="M43" s="203" t="s">
        <v>226</v>
      </c>
      <c r="N43" s="203" t="s">
        <v>226</v>
      </c>
    </row>
    <row r="44" spans="1:14" s="38" customFormat="1" ht="15" customHeight="1">
      <c r="B44" s="10" t="s">
        <v>186</v>
      </c>
      <c r="C44" s="206">
        <v>25</v>
      </c>
      <c r="D44" s="204" t="s">
        <v>226</v>
      </c>
      <c r="E44" s="203" t="s">
        <v>226</v>
      </c>
      <c r="F44" s="203" t="s">
        <v>226</v>
      </c>
      <c r="G44" s="203" t="s">
        <v>226</v>
      </c>
      <c r="H44" s="205" t="s">
        <v>226</v>
      </c>
      <c r="I44" s="203" t="s">
        <v>226</v>
      </c>
      <c r="J44" s="203" t="s">
        <v>226</v>
      </c>
      <c r="K44" s="203" t="s">
        <v>226</v>
      </c>
      <c r="L44" s="204" t="s">
        <v>226</v>
      </c>
      <c r="M44" s="203" t="s">
        <v>226</v>
      </c>
      <c r="N44" s="203" t="s">
        <v>226</v>
      </c>
    </row>
    <row r="45" spans="1:14" s="38" customFormat="1" ht="15" customHeight="1">
      <c r="B45" s="10" t="s">
        <v>75</v>
      </c>
      <c r="C45" s="206">
        <v>26</v>
      </c>
      <c r="D45" s="204" t="s">
        <v>226</v>
      </c>
      <c r="E45" s="203" t="s">
        <v>226</v>
      </c>
      <c r="F45" s="203" t="s">
        <v>226</v>
      </c>
      <c r="G45" s="203" t="s">
        <v>226</v>
      </c>
      <c r="H45" s="205" t="s">
        <v>226</v>
      </c>
      <c r="I45" s="203" t="s">
        <v>226</v>
      </c>
      <c r="J45" s="203" t="s">
        <v>226</v>
      </c>
      <c r="K45" s="203" t="s">
        <v>226</v>
      </c>
      <c r="L45" s="204" t="s">
        <v>226</v>
      </c>
      <c r="M45" s="203" t="s">
        <v>226</v>
      </c>
      <c r="N45" s="203" t="s">
        <v>226</v>
      </c>
    </row>
    <row r="46" spans="1:14" s="38" customFormat="1" ht="15" customHeight="1">
      <c r="B46" s="10" t="s">
        <v>76</v>
      </c>
      <c r="C46" s="206">
        <v>27</v>
      </c>
      <c r="D46" s="204" t="s">
        <v>226</v>
      </c>
      <c r="E46" s="203" t="s">
        <v>226</v>
      </c>
      <c r="F46" s="203" t="s">
        <v>226</v>
      </c>
      <c r="G46" s="203" t="s">
        <v>226</v>
      </c>
      <c r="H46" s="205" t="s">
        <v>226</v>
      </c>
      <c r="I46" s="203" t="s">
        <v>226</v>
      </c>
      <c r="J46" s="203" t="s">
        <v>226</v>
      </c>
      <c r="K46" s="203" t="s">
        <v>226</v>
      </c>
      <c r="L46" s="204" t="s">
        <v>226</v>
      </c>
      <c r="M46" s="203" t="s">
        <v>226</v>
      </c>
      <c r="N46" s="203" t="s">
        <v>226</v>
      </c>
    </row>
    <row r="47" spans="1:14" s="38" customFormat="1" ht="15" customHeight="1">
      <c r="B47" s="10" t="s">
        <v>77</v>
      </c>
      <c r="C47" s="206">
        <v>28</v>
      </c>
      <c r="D47" s="207" t="s">
        <v>306</v>
      </c>
      <c r="E47" s="207" t="s">
        <v>306</v>
      </c>
      <c r="F47" s="207" t="s">
        <v>306</v>
      </c>
      <c r="G47" s="203" t="s">
        <v>226</v>
      </c>
      <c r="H47" s="218" t="s">
        <v>306</v>
      </c>
      <c r="I47" s="203" t="s">
        <v>226</v>
      </c>
      <c r="J47" s="203" t="s">
        <v>226</v>
      </c>
      <c r="K47" s="203" t="s">
        <v>226</v>
      </c>
      <c r="L47" s="208" t="s">
        <v>306</v>
      </c>
      <c r="M47" s="207" t="s">
        <v>306</v>
      </c>
      <c r="N47" s="207" t="s">
        <v>306</v>
      </c>
    </row>
    <row r="48" spans="1:14" s="38" customFormat="1" ht="15" customHeight="1">
      <c r="B48" s="10"/>
      <c r="C48" s="206"/>
      <c r="D48" s="210"/>
      <c r="E48" s="207"/>
      <c r="F48" s="207"/>
      <c r="G48" s="207"/>
      <c r="H48" s="209"/>
      <c r="I48" s="203"/>
      <c r="J48" s="203"/>
      <c r="K48" s="203"/>
      <c r="L48" s="208"/>
      <c r="M48" s="207"/>
      <c r="N48" s="207"/>
    </row>
    <row r="49" spans="1:14" s="38" customFormat="1" ht="15" customHeight="1">
      <c r="B49" s="10" t="s">
        <v>78</v>
      </c>
      <c r="C49" s="206">
        <v>29</v>
      </c>
      <c r="D49" s="204" t="s">
        <v>226</v>
      </c>
      <c r="E49" s="203" t="s">
        <v>226</v>
      </c>
      <c r="F49" s="203" t="s">
        <v>226</v>
      </c>
      <c r="G49" s="203" t="s">
        <v>226</v>
      </c>
      <c r="H49" s="205" t="s">
        <v>226</v>
      </c>
      <c r="I49" s="203" t="s">
        <v>226</v>
      </c>
      <c r="J49" s="203" t="s">
        <v>226</v>
      </c>
      <c r="K49" s="203" t="s">
        <v>226</v>
      </c>
      <c r="L49" s="204" t="s">
        <v>226</v>
      </c>
      <c r="M49" s="203" t="s">
        <v>226</v>
      </c>
      <c r="N49" s="203" t="s">
        <v>226</v>
      </c>
    </row>
    <row r="50" spans="1:14" s="38" customFormat="1" ht="15" customHeight="1">
      <c r="B50" s="10" t="s">
        <v>79</v>
      </c>
      <c r="C50" s="206">
        <v>30</v>
      </c>
      <c r="D50" s="204" t="s">
        <v>226</v>
      </c>
      <c r="E50" s="203" t="s">
        <v>226</v>
      </c>
      <c r="F50" s="203" t="s">
        <v>226</v>
      </c>
      <c r="G50" s="203" t="s">
        <v>226</v>
      </c>
      <c r="H50" s="205" t="s">
        <v>226</v>
      </c>
      <c r="I50" s="203" t="s">
        <v>226</v>
      </c>
      <c r="J50" s="203" t="s">
        <v>226</v>
      </c>
      <c r="K50" s="203" t="s">
        <v>226</v>
      </c>
      <c r="L50" s="204" t="s">
        <v>226</v>
      </c>
      <c r="M50" s="203" t="s">
        <v>226</v>
      </c>
      <c r="N50" s="203" t="s">
        <v>226</v>
      </c>
    </row>
    <row r="51" spans="1:14" s="38" customFormat="1" ht="15" customHeight="1">
      <c r="B51" s="10" t="s">
        <v>80</v>
      </c>
      <c r="C51" s="206">
        <v>31</v>
      </c>
      <c r="D51" s="204" t="s">
        <v>226</v>
      </c>
      <c r="E51" s="203" t="s">
        <v>226</v>
      </c>
      <c r="F51" s="203" t="s">
        <v>226</v>
      </c>
      <c r="G51" s="203" t="s">
        <v>226</v>
      </c>
      <c r="H51" s="205" t="s">
        <v>226</v>
      </c>
      <c r="I51" s="203" t="s">
        <v>226</v>
      </c>
      <c r="J51" s="203" t="s">
        <v>226</v>
      </c>
      <c r="K51" s="203" t="s">
        <v>226</v>
      </c>
      <c r="L51" s="204" t="s">
        <v>226</v>
      </c>
      <c r="M51" s="203" t="s">
        <v>226</v>
      </c>
      <c r="N51" s="203" t="s">
        <v>226</v>
      </c>
    </row>
    <row r="52" spans="1:14" s="38" customFormat="1" ht="15" customHeight="1">
      <c r="B52" s="10" t="s">
        <v>81</v>
      </c>
      <c r="C52" s="206">
        <v>32</v>
      </c>
      <c r="D52" s="204">
        <v>72</v>
      </c>
      <c r="E52" s="203">
        <v>396</v>
      </c>
      <c r="F52" s="203" t="s">
        <v>226</v>
      </c>
      <c r="G52" s="203">
        <v>396</v>
      </c>
      <c r="H52" s="205">
        <v>285</v>
      </c>
      <c r="I52" s="203">
        <v>72</v>
      </c>
      <c r="J52" s="203">
        <v>396</v>
      </c>
      <c r="K52" s="203">
        <v>285</v>
      </c>
      <c r="L52" s="204" t="s">
        <v>226</v>
      </c>
      <c r="M52" s="203" t="s">
        <v>226</v>
      </c>
      <c r="N52" s="203" t="s">
        <v>226</v>
      </c>
    </row>
    <row r="53" spans="1:14" s="38" customFormat="1" ht="15" customHeight="1">
      <c r="B53" s="10" t="s">
        <v>82</v>
      </c>
      <c r="C53" s="206">
        <v>33</v>
      </c>
      <c r="D53" s="207" t="s">
        <v>306</v>
      </c>
      <c r="E53" s="207" t="s">
        <v>306</v>
      </c>
      <c r="F53" s="203" t="s">
        <v>226</v>
      </c>
      <c r="G53" s="207" t="s">
        <v>306</v>
      </c>
      <c r="H53" s="218" t="s">
        <v>306</v>
      </c>
      <c r="I53" s="208" t="s">
        <v>306</v>
      </c>
      <c r="J53" s="207" t="s">
        <v>306</v>
      </c>
      <c r="K53" s="207" t="s">
        <v>306</v>
      </c>
      <c r="L53" s="204" t="s">
        <v>226</v>
      </c>
      <c r="M53" s="203" t="s">
        <v>226</v>
      </c>
      <c r="N53" s="203" t="s">
        <v>226</v>
      </c>
    </row>
    <row r="54" spans="1:14" s="38" customFormat="1" ht="15" customHeight="1">
      <c r="B54" s="10"/>
      <c r="C54" s="206"/>
      <c r="D54" s="210"/>
      <c r="E54" s="207"/>
      <c r="F54" s="207"/>
      <c r="G54" s="207"/>
      <c r="H54" s="209"/>
      <c r="I54" s="207"/>
      <c r="J54" s="207"/>
      <c r="K54" s="207"/>
      <c r="L54" s="204"/>
      <c r="M54" s="203"/>
      <c r="N54" s="203"/>
    </row>
    <row r="55" spans="1:14" s="38" customFormat="1" ht="15" customHeight="1">
      <c r="B55" s="10" t="s">
        <v>83</v>
      </c>
      <c r="C55" s="206">
        <v>34</v>
      </c>
      <c r="D55" s="204" t="s">
        <v>226</v>
      </c>
      <c r="E55" s="203" t="s">
        <v>226</v>
      </c>
      <c r="F55" s="203" t="s">
        <v>226</v>
      </c>
      <c r="G55" s="203" t="s">
        <v>226</v>
      </c>
      <c r="H55" s="205" t="s">
        <v>226</v>
      </c>
      <c r="I55" s="203" t="s">
        <v>226</v>
      </c>
      <c r="J55" s="203" t="s">
        <v>226</v>
      </c>
      <c r="K55" s="203" t="s">
        <v>226</v>
      </c>
      <c r="L55" s="204" t="s">
        <v>226</v>
      </c>
      <c r="M55" s="203" t="s">
        <v>226</v>
      </c>
      <c r="N55" s="203" t="s">
        <v>226</v>
      </c>
    </row>
    <row r="56" spans="1:14" s="38" customFormat="1" ht="15" customHeight="1">
      <c r="C56" s="206"/>
      <c r="D56" s="204"/>
      <c r="E56" s="203"/>
      <c r="F56" s="203"/>
      <c r="G56" s="203"/>
      <c r="H56" s="205"/>
      <c r="I56" s="203"/>
      <c r="J56" s="203"/>
      <c r="K56" s="203"/>
      <c r="L56" s="204"/>
      <c r="M56" s="203"/>
      <c r="N56" s="203"/>
    </row>
    <row r="57" spans="1:14" s="38" customFormat="1" ht="15" customHeight="1">
      <c r="A57" s="495" t="s">
        <v>326</v>
      </c>
      <c r="B57" s="469"/>
      <c r="C57" s="206"/>
      <c r="D57" s="204"/>
      <c r="E57" s="203"/>
      <c r="F57" s="203"/>
      <c r="G57" s="203"/>
      <c r="H57" s="205"/>
      <c r="I57" s="203"/>
      <c r="J57" s="203"/>
      <c r="K57" s="203"/>
      <c r="L57" s="204"/>
      <c r="M57" s="203"/>
      <c r="N57" s="203"/>
    </row>
    <row r="58" spans="1:14" s="38" customFormat="1" ht="15" customHeight="1">
      <c r="B58" s="10" t="s">
        <v>84</v>
      </c>
      <c r="C58" s="206">
        <v>35</v>
      </c>
      <c r="D58" s="210" t="s">
        <v>306</v>
      </c>
      <c r="E58" s="207" t="s">
        <v>306</v>
      </c>
      <c r="F58" s="207" t="s">
        <v>306</v>
      </c>
      <c r="G58" s="203" t="s">
        <v>226</v>
      </c>
      <c r="H58" s="209" t="s">
        <v>306</v>
      </c>
      <c r="I58" s="208" t="s">
        <v>306</v>
      </c>
      <c r="J58" s="207" t="s">
        <v>306</v>
      </c>
      <c r="K58" s="207" t="s">
        <v>306</v>
      </c>
      <c r="L58" s="208" t="s">
        <v>306</v>
      </c>
      <c r="M58" s="207" t="s">
        <v>306</v>
      </c>
      <c r="N58" s="207" t="s">
        <v>306</v>
      </c>
    </row>
    <row r="59" spans="1:14" s="38" customFormat="1" ht="15" customHeight="1">
      <c r="B59" s="10" t="s">
        <v>85</v>
      </c>
      <c r="C59" s="206">
        <v>36</v>
      </c>
      <c r="D59" s="204">
        <v>53</v>
      </c>
      <c r="E59" s="203">
        <v>143</v>
      </c>
      <c r="F59" s="203">
        <v>144</v>
      </c>
      <c r="G59" s="203">
        <v>140</v>
      </c>
      <c r="H59" s="205">
        <v>76</v>
      </c>
      <c r="I59" s="203">
        <v>9</v>
      </c>
      <c r="J59" s="203">
        <v>211</v>
      </c>
      <c r="K59" s="203">
        <v>19</v>
      </c>
      <c r="L59" s="204">
        <v>44</v>
      </c>
      <c r="M59" s="203">
        <v>130</v>
      </c>
      <c r="N59" s="203">
        <v>57</v>
      </c>
    </row>
    <row r="60" spans="1:14" s="28" customFormat="1" ht="14.25" customHeight="1">
      <c r="B60" s="10" t="s">
        <v>86</v>
      </c>
      <c r="C60" s="206">
        <v>37</v>
      </c>
      <c r="D60" s="204">
        <v>257</v>
      </c>
      <c r="E60" s="203">
        <v>295</v>
      </c>
      <c r="F60" s="203">
        <v>267</v>
      </c>
      <c r="G60" s="203">
        <v>316</v>
      </c>
      <c r="H60" s="205">
        <v>758</v>
      </c>
      <c r="I60" s="203">
        <v>158</v>
      </c>
      <c r="J60" s="203">
        <v>325</v>
      </c>
      <c r="K60" s="203">
        <v>513</v>
      </c>
      <c r="L60" s="204">
        <v>99</v>
      </c>
      <c r="M60" s="203">
        <v>247</v>
      </c>
      <c r="N60" s="213">
        <v>245</v>
      </c>
    </row>
    <row r="61" spans="1:14" s="38" customFormat="1" ht="14.25" customHeight="1">
      <c r="B61" s="10" t="s">
        <v>87</v>
      </c>
      <c r="C61" s="206">
        <v>38</v>
      </c>
      <c r="D61" s="210" t="s">
        <v>306</v>
      </c>
      <c r="E61" s="207" t="s">
        <v>306</v>
      </c>
      <c r="F61" s="203" t="s">
        <v>226</v>
      </c>
      <c r="G61" s="207" t="s">
        <v>306</v>
      </c>
      <c r="H61" s="209" t="s">
        <v>306</v>
      </c>
      <c r="I61" s="208" t="s">
        <v>306</v>
      </c>
      <c r="J61" s="207" t="s">
        <v>306</v>
      </c>
      <c r="K61" s="207" t="s">
        <v>306</v>
      </c>
      <c r="L61" s="208" t="s">
        <v>306</v>
      </c>
      <c r="M61" s="207" t="s">
        <v>306</v>
      </c>
      <c r="N61" s="207" t="s">
        <v>306</v>
      </c>
    </row>
    <row r="62" spans="1:14" s="38" customFormat="1" ht="14.25" customHeight="1">
      <c r="B62" s="10" t="s">
        <v>88</v>
      </c>
      <c r="C62" s="206">
        <v>39</v>
      </c>
      <c r="D62" s="204" t="s">
        <v>226</v>
      </c>
      <c r="E62" s="203" t="s">
        <v>226</v>
      </c>
      <c r="F62" s="203" t="s">
        <v>226</v>
      </c>
      <c r="G62" s="203" t="s">
        <v>226</v>
      </c>
      <c r="H62" s="205" t="s">
        <v>226</v>
      </c>
      <c r="I62" s="203" t="s">
        <v>226</v>
      </c>
      <c r="J62" s="203" t="s">
        <v>226</v>
      </c>
      <c r="K62" s="203" t="s">
        <v>226</v>
      </c>
      <c r="L62" s="204" t="s">
        <v>226</v>
      </c>
      <c r="M62" s="203" t="s">
        <v>226</v>
      </c>
      <c r="N62" s="203" t="s">
        <v>226</v>
      </c>
    </row>
    <row r="63" spans="1:14" s="38" customFormat="1" ht="14.25" customHeight="1">
      <c r="B63" s="10"/>
      <c r="C63" s="206"/>
      <c r="D63" s="204"/>
      <c r="E63" s="203"/>
      <c r="F63" s="203"/>
      <c r="G63" s="203"/>
      <c r="H63" s="203"/>
      <c r="I63" s="204"/>
      <c r="J63" s="203"/>
      <c r="K63" s="203"/>
      <c r="L63" s="204"/>
      <c r="M63" s="203"/>
      <c r="N63" s="203"/>
    </row>
    <row r="64" spans="1:14" s="38" customFormat="1" ht="14.25" customHeight="1">
      <c r="B64" s="10" t="s">
        <v>89</v>
      </c>
      <c r="C64" s="206">
        <v>40</v>
      </c>
      <c r="D64" s="204">
        <v>258</v>
      </c>
      <c r="E64" s="203">
        <v>350</v>
      </c>
      <c r="F64" s="203">
        <v>309</v>
      </c>
      <c r="G64" s="203">
        <v>382</v>
      </c>
      <c r="H64" s="203">
        <v>902</v>
      </c>
      <c r="I64" s="204">
        <v>228</v>
      </c>
      <c r="J64" s="203">
        <v>364</v>
      </c>
      <c r="K64" s="203">
        <v>830</v>
      </c>
      <c r="L64" s="204">
        <v>30</v>
      </c>
      <c r="M64" s="203">
        <v>240</v>
      </c>
      <c r="N64" s="213">
        <v>72</v>
      </c>
    </row>
    <row r="65" spans="1:14" s="38" customFormat="1" ht="14.25" customHeight="1">
      <c r="B65" s="10" t="s">
        <v>187</v>
      </c>
      <c r="C65" s="206">
        <v>41</v>
      </c>
      <c r="D65" s="204">
        <v>42</v>
      </c>
      <c r="E65" s="203">
        <v>321</v>
      </c>
      <c r="F65" s="203">
        <v>289</v>
      </c>
      <c r="G65" s="203">
        <v>347</v>
      </c>
      <c r="H65" s="203">
        <v>135</v>
      </c>
      <c r="I65" s="208" t="s">
        <v>306</v>
      </c>
      <c r="J65" s="203">
        <v>322</v>
      </c>
      <c r="K65" s="207" t="s">
        <v>306</v>
      </c>
      <c r="L65" s="208" t="s">
        <v>306</v>
      </c>
      <c r="M65" s="207" t="s">
        <v>306</v>
      </c>
      <c r="N65" s="207" t="s">
        <v>306</v>
      </c>
    </row>
    <row r="66" spans="1:14" s="38" customFormat="1" ht="14.25" customHeight="1">
      <c r="B66" s="10"/>
      <c r="C66" s="220"/>
      <c r="D66" s="204"/>
      <c r="E66" s="203"/>
      <c r="F66" s="203"/>
      <c r="G66" s="203"/>
      <c r="H66" s="203"/>
      <c r="I66" s="208"/>
      <c r="J66" s="203"/>
      <c r="K66" s="207"/>
      <c r="L66" s="208"/>
      <c r="M66" s="207"/>
      <c r="N66" s="207"/>
    </row>
    <row r="67" spans="1:14" s="38" customFormat="1" ht="14.25" customHeight="1">
      <c r="A67" s="495" t="s">
        <v>325</v>
      </c>
      <c r="B67" s="469"/>
      <c r="C67" s="239"/>
      <c r="D67" s="137"/>
      <c r="E67" s="132"/>
      <c r="F67" s="132"/>
      <c r="G67" s="132"/>
      <c r="H67" s="139"/>
      <c r="I67" s="132"/>
      <c r="J67" s="132"/>
      <c r="K67" s="132"/>
      <c r="L67" s="137"/>
      <c r="M67" s="132"/>
      <c r="N67" s="132"/>
    </row>
    <row r="68" spans="1:14" s="38" customFormat="1" ht="14.25" customHeight="1">
      <c r="B68" s="10" t="s">
        <v>90</v>
      </c>
      <c r="C68" s="206">
        <v>42</v>
      </c>
      <c r="D68" s="204" t="s">
        <v>226</v>
      </c>
      <c r="E68" s="203" t="s">
        <v>226</v>
      </c>
      <c r="F68" s="203" t="s">
        <v>226</v>
      </c>
      <c r="G68" s="203" t="s">
        <v>226</v>
      </c>
      <c r="H68" s="205" t="s">
        <v>226</v>
      </c>
      <c r="I68" s="203" t="s">
        <v>226</v>
      </c>
      <c r="J68" s="203" t="s">
        <v>226</v>
      </c>
      <c r="K68" s="203" t="s">
        <v>226</v>
      </c>
      <c r="L68" s="204" t="s">
        <v>226</v>
      </c>
      <c r="M68" s="203" t="s">
        <v>226</v>
      </c>
      <c r="N68" s="203" t="s">
        <v>226</v>
      </c>
    </row>
    <row r="69" spans="1:14" s="38" customFormat="1" ht="14.25" customHeight="1">
      <c r="B69" s="10" t="s">
        <v>91</v>
      </c>
      <c r="C69" s="206">
        <v>43</v>
      </c>
      <c r="D69" s="204" t="s">
        <v>226</v>
      </c>
      <c r="E69" s="203" t="s">
        <v>226</v>
      </c>
      <c r="F69" s="203" t="s">
        <v>226</v>
      </c>
      <c r="G69" s="203" t="s">
        <v>226</v>
      </c>
      <c r="H69" s="205" t="s">
        <v>226</v>
      </c>
      <c r="I69" s="203" t="s">
        <v>226</v>
      </c>
      <c r="J69" s="203" t="s">
        <v>226</v>
      </c>
      <c r="K69" s="203" t="s">
        <v>226</v>
      </c>
      <c r="L69" s="204" t="s">
        <v>226</v>
      </c>
      <c r="M69" s="203" t="s">
        <v>226</v>
      </c>
      <c r="N69" s="203" t="s">
        <v>226</v>
      </c>
    </row>
    <row r="70" spans="1:14" s="38" customFormat="1" ht="14.25" customHeight="1">
      <c r="B70" s="10" t="s">
        <v>92</v>
      </c>
      <c r="C70" s="206">
        <v>44</v>
      </c>
      <c r="D70" s="210" t="s">
        <v>306</v>
      </c>
      <c r="E70" s="207" t="s">
        <v>306</v>
      </c>
      <c r="F70" s="203" t="s">
        <v>226</v>
      </c>
      <c r="G70" s="207" t="s">
        <v>306</v>
      </c>
      <c r="H70" s="209" t="s">
        <v>306</v>
      </c>
      <c r="I70" s="203" t="s">
        <v>226</v>
      </c>
      <c r="J70" s="203" t="s">
        <v>226</v>
      </c>
      <c r="K70" s="203" t="s">
        <v>226</v>
      </c>
      <c r="L70" s="208" t="s">
        <v>306</v>
      </c>
      <c r="M70" s="207" t="s">
        <v>306</v>
      </c>
      <c r="N70" s="207" t="s">
        <v>306</v>
      </c>
    </row>
    <row r="71" spans="1:14" s="38" customFormat="1" ht="14.25" customHeight="1">
      <c r="B71" s="10" t="s">
        <v>93</v>
      </c>
      <c r="C71" s="206">
        <v>45</v>
      </c>
      <c r="D71" s="225">
        <v>74</v>
      </c>
      <c r="E71" s="224">
        <v>326</v>
      </c>
      <c r="F71" s="203" t="s">
        <v>226</v>
      </c>
      <c r="G71" s="224">
        <v>326</v>
      </c>
      <c r="H71" s="226">
        <v>241</v>
      </c>
      <c r="I71" s="224">
        <v>47</v>
      </c>
      <c r="J71" s="224">
        <v>304</v>
      </c>
      <c r="K71" s="224">
        <v>143</v>
      </c>
      <c r="L71" s="225">
        <v>27</v>
      </c>
      <c r="M71" s="224">
        <v>363</v>
      </c>
      <c r="N71" s="238">
        <v>98</v>
      </c>
    </row>
    <row r="72" spans="1:14" s="38" customFormat="1" ht="14.25" customHeight="1">
      <c r="B72" s="10" t="s">
        <v>94</v>
      </c>
      <c r="C72" s="206">
        <v>46</v>
      </c>
      <c r="D72" s="225">
        <v>90</v>
      </c>
      <c r="E72" s="224">
        <v>296</v>
      </c>
      <c r="F72" s="224">
        <v>284</v>
      </c>
      <c r="G72" s="224">
        <v>347</v>
      </c>
      <c r="H72" s="226">
        <v>266</v>
      </c>
      <c r="I72" s="224">
        <v>38</v>
      </c>
      <c r="J72" s="224">
        <v>358</v>
      </c>
      <c r="K72" s="224">
        <v>136</v>
      </c>
      <c r="L72" s="225">
        <v>52</v>
      </c>
      <c r="M72" s="224">
        <v>250</v>
      </c>
      <c r="N72" s="224">
        <v>130</v>
      </c>
    </row>
    <row r="73" spans="1:14" s="12" customFormat="1" ht="4.5" customHeight="1">
      <c r="B73" s="13"/>
      <c r="C73" s="13"/>
      <c r="D73" s="134"/>
      <c r="E73" s="133"/>
      <c r="F73" s="133"/>
      <c r="G73" s="133"/>
      <c r="H73" s="133"/>
      <c r="I73" s="134"/>
      <c r="J73" s="133"/>
      <c r="K73" s="133"/>
      <c r="L73" s="134"/>
      <c r="M73" s="133"/>
      <c r="N73" s="133"/>
    </row>
    <row r="74" spans="1:14" s="12" customFormat="1" ht="4.5" customHeight="1">
      <c r="B74" s="10"/>
      <c r="C74" s="10"/>
      <c r="D74" s="132"/>
      <c r="E74" s="132"/>
      <c r="F74" s="132"/>
      <c r="G74" s="132"/>
      <c r="H74" s="132"/>
      <c r="I74" s="132"/>
      <c r="J74" s="132"/>
      <c r="K74" s="132"/>
      <c r="L74" s="132"/>
      <c r="M74" s="132"/>
      <c r="N74" s="132"/>
    </row>
    <row r="75" spans="1:14" ht="22.5" customHeight="1">
      <c r="B75" s="497" t="s">
        <v>313</v>
      </c>
      <c r="C75" s="497"/>
      <c r="D75" s="519"/>
      <c r="E75" s="519"/>
      <c r="F75" s="519"/>
      <c r="G75" s="519"/>
      <c r="H75" s="519"/>
      <c r="I75" s="519"/>
      <c r="J75" s="519"/>
      <c r="K75" s="519"/>
      <c r="L75" s="519"/>
      <c r="M75" s="519"/>
      <c r="N75" s="5"/>
    </row>
    <row r="76" spans="1:14" s="9" customFormat="1" ht="4.5" customHeight="1" thickBot="1">
      <c r="B76" s="6"/>
      <c r="C76" s="6"/>
      <c r="D76" s="7"/>
      <c r="E76" s="7"/>
      <c r="F76" s="7"/>
      <c r="G76" s="7"/>
      <c r="H76" s="7"/>
      <c r="I76" s="8"/>
      <c r="J76" s="8"/>
      <c r="K76" s="8"/>
      <c r="L76" s="8"/>
      <c r="M76" s="8"/>
      <c r="N76" s="8"/>
    </row>
    <row r="77" spans="1:14" s="28" customFormat="1" ht="21.75" customHeight="1" thickTop="1">
      <c r="B77" s="520" t="s">
        <v>257</v>
      </c>
      <c r="C77" s="521"/>
      <c r="D77" s="526" t="s">
        <v>211</v>
      </c>
      <c r="E77" s="476"/>
      <c r="F77" s="476"/>
      <c r="G77" s="476"/>
      <c r="H77" s="527"/>
      <c r="I77" s="526" t="s">
        <v>212</v>
      </c>
      <c r="J77" s="476"/>
      <c r="K77" s="527"/>
      <c r="L77" s="526" t="s">
        <v>213</v>
      </c>
      <c r="M77" s="476"/>
      <c r="N77" s="476"/>
    </row>
    <row r="78" spans="1:14" s="28" customFormat="1" ht="21.75" customHeight="1">
      <c r="B78" s="522"/>
      <c r="C78" s="523"/>
      <c r="D78" s="490" t="s">
        <v>181</v>
      </c>
      <c r="E78" s="483" t="s">
        <v>312</v>
      </c>
      <c r="F78" s="223"/>
      <c r="G78" s="223"/>
      <c r="H78" s="480" t="s">
        <v>182</v>
      </c>
      <c r="I78" s="480" t="s">
        <v>181</v>
      </c>
      <c r="J78" s="483" t="s">
        <v>312</v>
      </c>
      <c r="K78" s="480" t="s">
        <v>182</v>
      </c>
      <c r="L78" s="480" t="s">
        <v>181</v>
      </c>
      <c r="M78" s="483" t="s">
        <v>312</v>
      </c>
      <c r="N78" s="486" t="s">
        <v>182</v>
      </c>
    </row>
    <row r="79" spans="1:14" s="28" customFormat="1" ht="19.5" customHeight="1">
      <c r="B79" s="524"/>
      <c r="C79" s="525"/>
      <c r="D79" s="492"/>
      <c r="E79" s="485"/>
      <c r="F79" s="222" t="s">
        <v>215</v>
      </c>
      <c r="G79" s="222" t="s">
        <v>216</v>
      </c>
      <c r="H79" s="482"/>
      <c r="I79" s="482"/>
      <c r="J79" s="485"/>
      <c r="K79" s="482"/>
      <c r="L79" s="482"/>
      <c r="M79" s="485"/>
      <c r="N79" s="488"/>
    </row>
    <row r="80" spans="1:14" s="28" customFormat="1" ht="14.25" customHeight="1">
      <c r="B80" s="39"/>
      <c r="C80" s="124"/>
      <c r="D80" s="32" t="s">
        <v>321</v>
      </c>
      <c r="E80" s="33" t="s">
        <v>320</v>
      </c>
      <c r="F80" s="33" t="s">
        <v>320</v>
      </c>
      <c r="G80" s="33" t="s">
        <v>320</v>
      </c>
      <c r="H80" s="34" t="s">
        <v>319</v>
      </c>
      <c r="I80" s="35" t="s">
        <v>321</v>
      </c>
      <c r="J80" s="33" t="s">
        <v>320</v>
      </c>
      <c r="K80" s="34" t="s">
        <v>319</v>
      </c>
      <c r="L80" s="35" t="s">
        <v>321</v>
      </c>
      <c r="M80" s="33" t="s">
        <v>320</v>
      </c>
      <c r="N80" s="34" t="s">
        <v>319</v>
      </c>
    </row>
    <row r="81" spans="1:14" s="28" customFormat="1" ht="14.25" customHeight="1">
      <c r="A81" s="495" t="s">
        <v>324</v>
      </c>
      <c r="B81" s="518"/>
      <c r="C81" s="124"/>
      <c r="D81" s="32"/>
      <c r="E81" s="33"/>
      <c r="F81" s="33"/>
      <c r="G81" s="33"/>
      <c r="H81" s="34"/>
      <c r="I81" s="32"/>
      <c r="J81" s="33"/>
      <c r="K81" s="34"/>
      <c r="L81" s="32"/>
      <c r="M81" s="33"/>
      <c r="N81" s="34"/>
    </row>
    <row r="82" spans="1:14" s="38" customFormat="1" ht="14.25" customHeight="1">
      <c r="B82" s="10" t="s">
        <v>95</v>
      </c>
      <c r="C82" s="206">
        <v>47</v>
      </c>
      <c r="D82" s="225">
        <v>101</v>
      </c>
      <c r="E82" s="224">
        <v>271</v>
      </c>
      <c r="F82" s="224">
        <v>320</v>
      </c>
      <c r="G82" s="224">
        <v>263</v>
      </c>
      <c r="H82" s="226">
        <v>274</v>
      </c>
      <c r="I82" s="224">
        <v>89</v>
      </c>
      <c r="J82" s="224">
        <v>280</v>
      </c>
      <c r="K82" s="224">
        <v>249</v>
      </c>
      <c r="L82" s="225">
        <v>12</v>
      </c>
      <c r="M82" s="224">
        <v>208</v>
      </c>
      <c r="N82" s="224">
        <v>25</v>
      </c>
    </row>
    <row r="83" spans="1:14" s="38" customFormat="1" ht="14.25" customHeight="1">
      <c r="B83" s="10" t="s">
        <v>96</v>
      </c>
      <c r="C83" s="206">
        <v>48</v>
      </c>
      <c r="D83" s="225">
        <v>124</v>
      </c>
      <c r="E83" s="224">
        <v>420</v>
      </c>
      <c r="F83" s="207" t="s">
        <v>306</v>
      </c>
      <c r="G83" s="224">
        <v>420</v>
      </c>
      <c r="H83" s="226">
        <v>521</v>
      </c>
      <c r="I83" s="208">
        <v>96</v>
      </c>
      <c r="J83" s="224">
        <v>441</v>
      </c>
      <c r="K83" s="207">
        <v>423</v>
      </c>
      <c r="L83" s="208">
        <v>28</v>
      </c>
      <c r="M83" s="207">
        <v>350</v>
      </c>
      <c r="N83" s="207">
        <v>98</v>
      </c>
    </row>
    <row r="84" spans="1:14" s="38" customFormat="1" ht="14.25" customHeight="1">
      <c r="B84" s="10" t="s">
        <v>97</v>
      </c>
      <c r="C84" s="206">
        <v>49</v>
      </c>
      <c r="D84" s="225">
        <v>72</v>
      </c>
      <c r="E84" s="224">
        <v>408</v>
      </c>
      <c r="F84" s="203" t="s">
        <v>226</v>
      </c>
      <c r="G84" s="224">
        <v>408</v>
      </c>
      <c r="H84" s="226">
        <v>294</v>
      </c>
      <c r="I84" s="224">
        <v>53</v>
      </c>
      <c r="J84" s="224">
        <v>458</v>
      </c>
      <c r="K84" s="224">
        <v>243</v>
      </c>
      <c r="L84" s="225">
        <v>19</v>
      </c>
      <c r="M84" s="224">
        <v>268</v>
      </c>
      <c r="N84" s="224">
        <v>51</v>
      </c>
    </row>
    <row r="85" spans="1:14" s="38" customFormat="1" ht="14.25" customHeight="1">
      <c r="B85" s="10" t="s">
        <v>98</v>
      </c>
      <c r="C85" s="206">
        <v>50</v>
      </c>
      <c r="D85" s="225">
        <v>8</v>
      </c>
      <c r="E85" s="224">
        <v>363</v>
      </c>
      <c r="F85" s="203" t="s">
        <v>226</v>
      </c>
      <c r="G85" s="224">
        <v>363</v>
      </c>
      <c r="H85" s="226">
        <v>29</v>
      </c>
      <c r="I85" s="224">
        <v>8</v>
      </c>
      <c r="J85" s="224">
        <v>363</v>
      </c>
      <c r="K85" s="224">
        <v>29</v>
      </c>
      <c r="L85" s="204" t="s">
        <v>226</v>
      </c>
      <c r="M85" s="203" t="s">
        <v>226</v>
      </c>
      <c r="N85" s="203" t="s">
        <v>226</v>
      </c>
    </row>
    <row r="86" spans="1:14" s="38" customFormat="1" ht="14.25" customHeight="1">
      <c r="B86" s="10" t="s">
        <v>99</v>
      </c>
      <c r="C86" s="206">
        <v>51</v>
      </c>
      <c r="D86" s="225">
        <v>360</v>
      </c>
      <c r="E86" s="224">
        <v>448</v>
      </c>
      <c r="F86" s="203" t="s">
        <v>226</v>
      </c>
      <c r="G86" s="224">
        <v>448</v>
      </c>
      <c r="H86" s="226">
        <v>1610</v>
      </c>
      <c r="I86" s="224">
        <v>351</v>
      </c>
      <c r="J86" s="224">
        <v>450</v>
      </c>
      <c r="K86" s="224">
        <v>1580</v>
      </c>
      <c r="L86" s="225">
        <v>9</v>
      </c>
      <c r="M86" s="224">
        <v>356</v>
      </c>
      <c r="N86" s="224">
        <v>32</v>
      </c>
    </row>
    <row r="87" spans="1:14" s="38" customFormat="1" ht="14.25" customHeight="1">
      <c r="B87" s="10"/>
      <c r="C87" s="206"/>
      <c r="D87" s="225"/>
      <c r="E87" s="224"/>
      <c r="F87" s="203"/>
      <c r="G87" s="224"/>
      <c r="H87" s="226"/>
      <c r="I87" s="224"/>
      <c r="J87" s="224"/>
      <c r="K87" s="224"/>
      <c r="L87" s="225"/>
      <c r="M87" s="224"/>
      <c r="N87" s="224"/>
    </row>
    <row r="88" spans="1:14" s="38" customFormat="1" ht="14.25" customHeight="1">
      <c r="B88" s="10" t="s">
        <v>100</v>
      </c>
      <c r="C88" s="206">
        <v>52</v>
      </c>
      <c r="D88" s="225">
        <v>473</v>
      </c>
      <c r="E88" s="224">
        <v>348</v>
      </c>
      <c r="F88" s="224">
        <v>348</v>
      </c>
      <c r="G88" s="224">
        <v>347</v>
      </c>
      <c r="H88" s="226">
        <v>1640</v>
      </c>
      <c r="I88" s="224">
        <v>335</v>
      </c>
      <c r="J88" s="224">
        <v>369</v>
      </c>
      <c r="K88" s="224">
        <v>1240</v>
      </c>
      <c r="L88" s="225">
        <v>138</v>
      </c>
      <c r="M88" s="224">
        <v>296</v>
      </c>
      <c r="N88" s="224">
        <v>408</v>
      </c>
    </row>
    <row r="89" spans="1:14" s="38" customFormat="1" ht="14.25" customHeight="1">
      <c r="B89" s="10" t="s">
        <v>101</v>
      </c>
      <c r="C89" s="206">
        <v>53</v>
      </c>
      <c r="D89" s="225">
        <v>404</v>
      </c>
      <c r="E89" s="224">
        <v>228</v>
      </c>
      <c r="F89" s="224">
        <v>229</v>
      </c>
      <c r="G89" s="224">
        <v>227</v>
      </c>
      <c r="H89" s="226">
        <v>920</v>
      </c>
      <c r="I89" s="224">
        <v>389</v>
      </c>
      <c r="J89" s="224">
        <v>229</v>
      </c>
      <c r="K89" s="224">
        <v>890</v>
      </c>
      <c r="L89" s="225">
        <v>15</v>
      </c>
      <c r="M89" s="224">
        <v>200</v>
      </c>
      <c r="N89" s="224">
        <v>30</v>
      </c>
    </row>
    <row r="90" spans="1:14" s="38" customFormat="1" ht="14.25" customHeight="1">
      <c r="B90" s="10" t="s">
        <v>102</v>
      </c>
      <c r="C90" s="206">
        <v>54</v>
      </c>
      <c r="D90" s="210" t="s">
        <v>306</v>
      </c>
      <c r="E90" s="207" t="s">
        <v>306</v>
      </c>
      <c r="F90" s="207" t="s">
        <v>306</v>
      </c>
      <c r="G90" s="207" t="s">
        <v>306</v>
      </c>
      <c r="H90" s="209" t="s">
        <v>306</v>
      </c>
      <c r="I90" s="208" t="s">
        <v>306</v>
      </c>
      <c r="J90" s="207" t="s">
        <v>306</v>
      </c>
      <c r="K90" s="207" t="s">
        <v>306</v>
      </c>
      <c r="L90" s="208" t="s">
        <v>306</v>
      </c>
      <c r="M90" s="207" t="s">
        <v>306</v>
      </c>
      <c r="N90" s="207" t="s">
        <v>306</v>
      </c>
    </row>
    <row r="91" spans="1:14" s="38" customFormat="1" ht="14.25" customHeight="1">
      <c r="B91" s="10" t="s">
        <v>103</v>
      </c>
      <c r="C91" s="206">
        <v>55</v>
      </c>
      <c r="D91" s="204" t="s">
        <v>226</v>
      </c>
      <c r="E91" s="203" t="s">
        <v>226</v>
      </c>
      <c r="F91" s="203" t="s">
        <v>226</v>
      </c>
      <c r="G91" s="203" t="s">
        <v>226</v>
      </c>
      <c r="H91" s="205" t="s">
        <v>226</v>
      </c>
      <c r="I91" s="203" t="s">
        <v>226</v>
      </c>
      <c r="J91" s="203" t="s">
        <v>226</v>
      </c>
      <c r="K91" s="203" t="s">
        <v>226</v>
      </c>
      <c r="L91" s="204" t="s">
        <v>226</v>
      </c>
      <c r="M91" s="203" t="s">
        <v>226</v>
      </c>
      <c r="N91" s="203" t="s">
        <v>226</v>
      </c>
    </row>
    <row r="92" spans="1:14" s="38" customFormat="1" ht="14.25" customHeight="1">
      <c r="B92" s="10" t="s">
        <v>104</v>
      </c>
      <c r="C92" s="206">
        <v>56</v>
      </c>
      <c r="D92" s="204" t="s">
        <v>226</v>
      </c>
      <c r="E92" s="203" t="s">
        <v>226</v>
      </c>
      <c r="F92" s="203" t="s">
        <v>226</v>
      </c>
      <c r="G92" s="203" t="s">
        <v>226</v>
      </c>
      <c r="H92" s="205" t="s">
        <v>226</v>
      </c>
      <c r="I92" s="203" t="s">
        <v>226</v>
      </c>
      <c r="J92" s="203" t="s">
        <v>226</v>
      </c>
      <c r="K92" s="203" t="s">
        <v>226</v>
      </c>
      <c r="L92" s="204" t="s">
        <v>226</v>
      </c>
      <c r="M92" s="203" t="s">
        <v>226</v>
      </c>
      <c r="N92" s="203" t="s">
        <v>226</v>
      </c>
    </row>
    <row r="93" spans="1:14" s="38" customFormat="1" ht="14.25" customHeight="1">
      <c r="B93" s="10"/>
      <c r="C93" s="206"/>
      <c r="D93" s="203"/>
      <c r="E93" s="203"/>
      <c r="F93" s="203"/>
      <c r="G93" s="203"/>
      <c r="H93" s="205"/>
      <c r="I93" s="203"/>
      <c r="J93" s="203"/>
      <c r="K93" s="203"/>
      <c r="L93" s="204"/>
      <c r="M93" s="203"/>
      <c r="N93" s="203"/>
    </row>
    <row r="94" spans="1:14" s="38" customFormat="1" ht="14.25" customHeight="1">
      <c r="B94" s="10" t="s">
        <v>105</v>
      </c>
      <c r="C94" s="206">
        <v>57</v>
      </c>
      <c r="D94" s="210" t="s">
        <v>306</v>
      </c>
      <c r="E94" s="207" t="s">
        <v>306</v>
      </c>
      <c r="F94" s="203" t="s">
        <v>226</v>
      </c>
      <c r="G94" s="207" t="s">
        <v>306</v>
      </c>
      <c r="H94" s="209" t="s">
        <v>306</v>
      </c>
      <c r="I94" s="203" t="s">
        <v>226</v>
      </c>
      <c r="J94" s="203" t="s">
        <v>226</v>
      </c>
      <c r="K94" s="203" t="s">
        <v>226</v>
      </c>
      <c r="L94" s="208" t="s">
        <v>306</v>
      </c>
      <c r="M94" s="207" t="s">
        <v>306</v>
      </c>
      <c r="N94" s="207" t="s">
        <v>306</v>
      </c>
    </row>
    <row r="95" spans="1:14" s="38" customFormat="1" ht="14.25" customHeight="1">
      <c r="B95" s="10" t="s">
        <v>106</v>
      </c>
      <c r="C95" s="206">
        <v>58</v>
      </c>
      <c r="D95" s="204" t="s">
        <v>226</v>
      </c>
      <c r="E95" s="203" t="s">
        <v>226</v>
      </c>
      <c r="F95" s="203" t="s">
        <v>226</v>
      </c>
      <c r="G95" s="203" t="s">
        <v>226</v>
      </c>
      <c r="H95" s="205" t="s">
        <v>226</v>
      </c>
      <c r="I95" s="203" t="s">
        <v>226</v>
      </c>
      <c r="J95" s="203" t="s">
        <v>226</v>
      </c>
      <c r="K95" s="203" t="s">
        <v>226</v>
      </c>
      <c r="L95" s="204" t="s">
        <v>226</v>
      </c>
      <c r="M95" s="203" t="s">
        <v>226</v>
      </c>
      <c r="N95" s="203" t="s">
        <v>226</v>
      </c>
    </row>
    <row r="96" spans="1:14" s="38" customFormat="1" ht="14.25" customHeight="1">
      <c r="B96" s="10" t="s">
        <v>107</v>
      </c>
      <c r="C96" s="206">
        <v>59</v>
      </c>
      <c r="D96" s="204" t="s">
        <v>226</v>
      </c>
      <c r="E96" s="203" t="s">
        <v>226</v>
      </c>
      <c r="F96" s="203" t="s">
        <v>226</v>
      </c>
      <c r="G96" s="203" t="s">
        <v>226</v>
      </c>
      <c r="H96" s="205" t="s">
        <v>226</v>
      </c>
      <c r="I96" s="203" t="s">
        <v>226</v>
      </c>
      <c r="J96" s="203" t="s">
        <v>226</v>
      </c>
      <c r="K96" s="203" t="s">
        <v>226</v>
      </c>
      <c r="L96" s="204" t="s">
        <v>226</v>
      </c>
      <c r="M96" s="203" t="s">
        <v>226</v>
      </c>
      <c r="N96" s="203" t="s">
        <v>226</v>
      </c>
    </row>
    <row r="97" spans="1:14" s="41" customFormat="1" ht="14.25" customHeight="1">
      <c r="B97" s="10" t="s">
        <v>108</v>
      </c>
      <c r="C97" s="206">
        <v>60</v>
      </c>
      <c r="D97" s="204" t="s">
        <v>226</v>
      </c>
      <c r="E97" s="203" t="s">
        <v>226</v>
      </c>
      <c r="F97" s="203" t="s">
        <v>226</v>
      </c>
      <c r="G97" s="203" t="s">
        <v>226</v>
      </c>
      <c r="H97" s="205" t="s">
        <v>226</v>
      </c>
      <c r="I97" s="203" t="s">
        <v>226</v>
      </c>
      <c r="J97" s="203" t="s">
        <v>226</v>
      </c>
      <c r="K97" s="203" t="s">
        <v>226</v>
      </c>
      <c r="L97" s="204" t="s">
        <v>226</v>
      </c>
      <c r="M97" s="203" t="s">
        <v>226</v>
      </c>
      <c r="N97" s="203" t="s">
        <v>226</v>
      </c>
    </row>
    <row r="98" spans="1:14" s="38" customFormat="1" ht="14.25" customHeight="1">
      <c r="B98" s="10" t="s">
        <v>109</v>
      </c>
      <c r="C98" s="206">
        <v>61</v>
      </c>
      <c r="D98" s="204" t="s">
        <v>226</v>
      </c>
      <c r="E98" s="203" t="s">
        <v>226</v>
      </c>
      <c r="F98" s="203" t="s">
        <v>226</v>
      </c>
      <c r="G98" s="203" t="s">
        <v>226</v>
      </c>
      <c r="H98" s="205" t="s">
        <v>226</v>
      </c>
      <c r="I98" s="203" t="s">
        <v>226</v>
      </c>
      <c r="J98" s="203" t="s">
        <v>226</v>
      </c>
      <c r="K98" s="203" t="s">
        <v>226</v>
      </c>
      <c r="L98" s="204" t="s">
        <v>226</v>
      </c>
      <c r="M98" s="203" t="s">
        <v>226</v>
      </c>
      <c r="N98" s="203" t="s">
        <v>226</v>
      </c>
    </row>
    <row r="99" spans="1:14" s="38" customFormat="1" ht="14.25" customHeight="1">
      <c r="C99" s="166"/>
      <c r="D99" s="225"/>
      <c r="E99" s="224"/>
      <c r="F99" s="224"/>
      <c r="G99" s="224"/>
      <c r="H99" s="226"/>
      <c r="I99" s="224"/>
      <c r="J99" s="224"/>
      <c r="K99" s="224"/>
      <c r="L99" s="225"/>
      <c r="M99" s="224"/>
      <c r="N99" s="224"/>
    </row>
    <row r="100" spans="1:14" s="38" customFormat="1" ht="14.25" customHeight="1">
      <c r="A100" s="495" t="s">
        <v>323</v>
      </c>
      <c r="B100" s="469"/>
      <c r="C100" s="216"/>
      <c r="D100" s="225"/>
      <c r="E100" s="224"/>
      <c r="F100" s="224"/>
      <c r="G100" s="224"/>
      <c r="H100" s="226"/>
      <c r="I100" s="224"/>
      <c r="J100" s="224"/>
      <c r="K100" s="224"/>
      <c r="L100" s="225"/>
      <c r="M100" s="224"/>
      <c r="N100" s="224"/>
    </row>
    <row r="101" spans="1:14" s="38" customFormat="1" ht="14.25" customHeight="1">
      <c r="B101" s="10" t="s">
        <v>18</v>
      </c>
      <c r="C101" s="206">
        <v>62</v>
      </c>
      <c r="D101" s="210" t="s">
        <v>306</v>
      </c>
      <c r="E101" s="207" t="s">
        <v>306</v>
      </c>
      <c r="F101" s="207" t="s">
        <v>306</v>
      </c>
      <c r="G101" s="203" t="s">
        <v>226</v>
      </c>
      <c r="H101" s="209" t="s">
        <v>306</v>
      </c>
      <c r="I101" s="208" t="s">
        <v>306</v>
      </c>
      <c r="J101" s="207" t="s">
        <v>306</v>
      </c>
      <c r="K101" s="207" t="s">
        <v>306</v>
      </c>
      <c r="L101" s="204" t="s">
        <v>226</v>
      </c>
      <c r="M101" s="203" t="s">
        <v>226</v>
      </c>
      <c r="N101" s="203" t="s">
        <v>226</v>
      </c>
    </row>
    <row r="102" spans="1:14" s="38" customFormat="1" ht="14.25" customHeight="1">
      <c r="B102" s="10" t="s">
        <v>19</v>
      </c>
      <c r="C102" s="206">
        <v>63</v>
      </c>
      <c r="D102" s="225">
        <v>4910</v>
      </c>
      <c r="E102" s="224">
        <v>351</v>
      </c>
      <c r="F102" s="224">
        <v>354</v>
      </c>
      <c r="G102" s="224">
        <v>290</v>
      </c>
      <c r="H102" s="226">
        <v>17200</v>
      </c>
      <c r="I102" s="224">
        <v>4100</v>
      </c>
      <c r="J102" s="224">
        <v>341</v>
      </c>
      <c r="K102" s="224">
        <v>14000</v>
      </c>
      <c r="L102" s="225">
        <v>813</v>
      </c>
      <c r="M102" s="224">
        <v>401</v>
      </c>
      <c r="N102" s="224">
        <v>3260</v>
      </c>
    </row>
    <row r="103" spans="1:14" s="38" customFormat="1" ht="14.25" customHeight="1">
      <c r="B103" s="10" t="s">
        <v>20</v>
      </c>
      <c r="C103" s="206">
        <v>64</v>
      </c>
      <c r="D103" s="225">
        <v>2250</v>
      </c>
      <c r="E103" s="224">
        <v>278</v>
      </c>
      <c r="F103" s="224">
        <v>283</v>
      </c>
      <c r="G103" s="224">
        <v>221</v>
      </c>
      <c r="H103" s="226">
        <v>6250</v>
      </c>
      <c r="I103" s="224">
        <v>1940</v>
      </c>
      <c r="J103" s="224">
        <v>266</v>
      </c>
      <c r="K103" s="224">
        <v>5160</v>
      </c>
      <c r="L103" s="225">
        <v>313</v>
      </c>
      <c r="M103" s="224">
        <v>350</v>
      </c>
      <c r="N103" s="238">
        <v>1100</v>
      </c>
    </row>
    <row r="104" spans="1:14" s="38" customFormat="1" ht="14.25" customHeight="1">
      <c r="B104" s="10" t="s">
        <v>21</v>
      </c>
      <c r="C104" s="206">
        <v>65</v>
      </c>
      <c r="D104" s="225">
        <v>126</v>
      </c>
      <c r="E104" s="224">
        <v>161</v>
      </c>
      <c r="F104" s="224">
        <v>134</v>
      </c>
      <c r="G104" s="224">
        <v>183</v>
      </c>
      <c r="H104" s="226">
        <v>203</v>
      </c>
      <c r="I104" s="224">
        <v>90</v>
      </c>
      <c r="J104" s="224">
        <v>194</v>
      </c>
      <c r="K104" s="224">
        <v>175</v>
      </c>
      <c r="L104" s="225">
        <v>36</v>
      </c>
      <c r="M104" s="224">
        <v>78</v>
      </c>
      <c r="N104" s="224">
        <v>28</v>
      </c>
    </row>
    <row r="105" spans="1:14" s="38" customFormat="1" ht="14.25" customHeight="1">
      <c r="B105" s="10" t="s">
        <v>22</v>
      </c>
      <c r="C105" s="206">
        <v>66</v>
      </c>
      <c r="D105" s="225">
        <v>38</v>
      </c>
      <c r="E105" s="224">
        <v>271</v>
      </c>
      <c r="F105" s="224">
        <v>277</v>
      </c>
      <c r="G105" s="224">
        <v>247</v>
      </c>
      <c r="H105" s="226">
        <v>103</v>
      </c>
      <c r="I105" s="224">
        <v>26</v>
      </c>
      <c r="J105" s="224">
        <v>238</v>
      </c>
      <c r="K105" s="224">
        <v>62</v>
      </c>
      <c r="L105" s="225">
        <v>12</v>
      </c>
      <c r="M105" s="224">
        <v>342</v>
      </c>
      <c r="N105" s="224">
        <v>41</v>
      </c>
    </row>
    <row r="106" spans="1:14" s="38" customFormat="1" ht="14.25" customHeight="1">
      <c r="B106" s="10"/>
      <c r="C106" s="206"/>
      <c r="D106" s="225"/>
      <c r="E106" s="224"/>
      <c r="F106" s="224"/>
      <c r="G106" s="224"/>
      <c r="H106" s="226"/>
      <c r="I106" s="224"/>
      <c r="J106" s="224"/>
      <c r="K106" s="224"/>
      <c r="L106" s="225"/>
      <c r="M106" s="224"/>
      <c r="N106" s="224"/>
    </row>
    <row r="107" spans="1:14" s="38" customFormat="1" ht="14.25" customHeight="1">
      <c r="B107" s="10" t="s">
        <v>23</v>
      </c>
      <c r="C107" s="206">
        <v>67</v>
      </c>
      <c r="D107" s="225">
        <v>116</v>
      </c>
      <c r="E107" s="224">
        <v>129</v>
      </c>
      <c r="F107" s="224">
        <v>140</v>
      </c>
      <c r="G107" s="224">
        <v>119</v>
      </c>
      <c r="H107" s="226">
        <v>150</v>
      </c>
      <c r="I107" s="208" t="s">
        <v>306</v>
      </c>
      <c r="J107" s="224">
        <v>122</v>
      </c>
      <c r="K107" s="207" t="s">
        <v>306</v>
      </c>
      <c r="L107" s="208" t="s">
        <v>306</v>
      </c>
      <c r="M107" s="207" t="s">
        <v>306</v>
      </c>
      <c r="N107" s="207" t="s">
        <v>306</v>
      </c>
    </row>
    <row r="108" spans="1:14" s="38" customFormat="1" ht="14.25" customHeight="1">
      <c r="B108" s="10" t="s">
        <v>24</v>
      </c>
      <c r="C108" s="206">
        <v>68</v>
      </c>
      <c r="D108" s="225">
        <v>831</v>
      </c>
      <c r="E108" s="224">
        <v>240</v>
      </c>
      <c r="F108" s="224">
        <v>240</v>
      </c>
      <c r="G108" s="224">
        <v>242</v>
      </c>
      <c r="H108" s="226">
        <v>2000</v>
      </c>
      <c r="I108" s="224">
        <v>635</v>
      </c>
      <c r="J108" s="224">
        <v>250</v>
      </c>
      <c r="K108" s="224">
        <v>1590</v>
      </c>
      <c r="L108" s="225">
        <v>196</v>
      </c>
      <c r="M108" s="224">
        <v>208</v>
      </c>
      <c r="N108" s="224">
        <v>408</v>
      </c>
    </row>
    <row r="109" spans="1:14" s="38" customFormat="1" ht="14.25" customHeight="1">
      <c r="B109" s="10" t="s">
        <v>25</v>
      </c>
      <c r="C109" s="206">
        <v>69</v>
      </c>
      <c r="D109" s="204" t="s">
        <v>226</v>
      </c>
      <c r="E109" s="203" t="s">
        <v>226</v>
      </c>
      <c r="F109" s="203" t="s">
        <v>226</v>
      </c>
      <c r="G109" s="203" t="s">
        <v>226</v>
      </c>
      <c r="H109" s="205" t="s">
        <v>226</v>
      </c>
      <c r="I109" s="203" t="s">
        <v>226</v>
      </c>
      <c r="J109" s="203" t="s">
        <v>226</v>
      </c>
      <c r="K109" s="203" t="s">
        <v>226</v>
      </c>
      <c r="L109" s="204" t="s">
        <v>226</v>
      </c>
      <c r="M109" s="203" t="s">
        <v>226</v>
      </c>
      <c r="N109" s="203" t="s">
        <v>226</v>
      </c>
    </row>
    <row r="110" spans="1:14" s="38" customFormat="1" ht="14.25" customHeight="1">
      <c r="B110" s="10" t="s">
        <v>26</v>
      </c>
      <c r="C110" s="206">
        <v>70</v>
      </c>
      <c r="D110" s="204" t="s">
        <v>226</v>
      </c>
      <c r="E110" s="203" t="s">
        <v>226</v>
      </c>
      <c r="F110" s="203" t="s">
        <v>226</v>
      </c>
      <c r="G110" s="203" t="s">
        <v>226</v>
      </c>
      <c r="H110" s="205" t="s">
        <v>226</v>
      </c>
      <c r="I110" s="203" t="s">
        <v>226</v>
      </c>
      <c r="J110" s="203" t="s">
        <v>226</v>
      </c>
      <c r="K110" s="203" t="s">
        <v>226</v>
      </c>
      <c r="L110" s="204" t="s">
        <v>226</v>
      </c>
      <c r="M110" s="203" t="s">
        <v>226</v>
      </c>
      <c r="N110" s="203" t="s">
        <v>226</v>
      </c>
    </row>
    <row r="111" spans="1:14" s="38" customFormat="1" ht="14.25" customHeight="1">
      <c r="B111" s="10" t="s">
        <v>27</v>
      </c>
      <c r="C111" s="206">
        <v>71</v>
      </c>
      <c r="D111" s="225">
        <v>514</v>
      </c>
      <c r="E111" s="224">
        <v>289</v>
      </c>
      <c r="F111" s="224">
        <v>289</v>
      </c>
      <c r="G111" s="224">
        <v>288</v>
      </c>
      <c r="H111" s="226">
        <v>1480</v>
      </c>
      <c r="I111" s="224">
        <v>460</v>
      </c>
      <c r="J111" s="224">
        <v>302</v>
      </c>
      <c r="K111" s="224">
        <v>1390</v>
      </c>
      <c r="L111" s="225">
        <v>54</v>
      </c>
      <c r="M111" s="224">
        <v>176</v>
      </c>
      <c r="N111" s="224">
        <v>95</v>
      </c>
    </row>
    <row r="112" spans="1:14" s="38" customFormat="1" ht="14.25" customHeight="1">
      <c r="B112" s="39"/>
      <c r="C112" s="206"/>
      <c r="D112" s="225"/>
      <c r="E112" s="224"/>
      <c r="F112" s="224"/>
      <c r="G112" s="224"/>
      <c r="H112" s="226"/>
      <c r="I112" s="224"/>
      <c r="J112" s="224"/>
      <c r="K112" s="224"/>
      <c r="L112" s="225"/>
      <c r="M112" s="224"/>
      <c r="N112" s="224"/>
    </row>
    <row r="113" spans="2:14" s="38" customFormat="1" ht="14.25" customHeight="1">
      <c r="B113" s="10" t="s">
        <v>28</v>
      </c>
      <c r="C113" s="206">
        <v>72</v>
      </c>
      <c r="D113" s="225">
        <v>1610</v>
      </c>
      <c r="E113" s="224">
        <v>424</v>
      </c>
      <c r="F113" s="224">
        <v>423</v>
      </c>
      <c r="G113" s="224">
        <v>429</v>
      </c>
      <c r="H113" s="226">
        <v>6800</v>
      </c>
      <c r="I113" s="224">
        <v>1570</v>
      </c>
      <c r="J113" s="224">
        <v>425</v>
      </c>
      <c r="K113" s="224">
        <v>6660</v>
      </c>
      <c r="L113" s="225">
        <v>38</v>
      </c>
      <c r="M113" s="224">
        <v>368</v>
      </c>
      <c r="N113" s="224">
        <v>140</v>
      </c>
    </row>
    <row r="114" spans="2:14" s="38" customFormat="1" ht="14.25" customHeight="1">
      <c r="B114" s="10" t="s">
        <v>29</v>
      </c>
      <c r="C114" s="206">
        <v>73</v>
      </c>
      <c r="D114" s="225">
        <v>203</v>
      </c>
      <c r="E114" s="224">
        <v>279</v>
      </c>
      <c r="F114" s="224">
        <v>280</v>
      </c>
      <c r="G114" s="224">
        <v>263</v>
      </c>
      <c r="H114" s="226">
        <v>567</v>
      </c>
      <c r="I114" s="224">
        <v>172</v>
      </c>
      <c r="J114" s="224">
        <v>284</v>
      </c>
      <c r="K114" s="224">
        <v>488</v>
      </c>
      <c r="L114" s="225">
        <v>31</v>
      </c>
      <c r="M114" s="224">
        <v>255</v>
      </c>
      <c r="N114" s="224">
        <v>79</v>
      </c>
    </row>
    <row r="115" spans="2:14" s="38" customFormat="1" ht="14.25" customHeight="1">
      <c r="B115" s="10" t="s">
        <v>30</v>
      </c>
      <c r="C115" s="206">
        <v>74</v>
      </c>
      <c r="D115" s="204" t="s">
        <v>226</v>
      </c>
      <c r="E115" s="203" t="s">
        <v>226</v>
      </c>
      <c r="F115" s="203" t="s">
        <v>226</v>
      </c>
      <c r="G115" s="203" t="s">
        <v>226</v>
      </c>
      <c r="H115" s="205" t="s">
        <v>226</v>
      </c>
      <c r="I115" s="203" t="s">
        <v>226</v>
      </c>
      <c r="J115" s="203" t="s">
        <v>226</v>
      </c>
      <c r="K115" s="203" t="s">
        <v>226</v>
      </c>
      <c r="L115" s="204" t="s">
        <v>226</v>
      </c>
      <c r="M115" s="203" t="s">
        <v>226</v>
      </c>
      <c r="N115" s="203" t="s">
        <v>226</v>
      </c>
    </row>
    <row r="116" spans="2:14" s="38" customFormat="1" ht="14.25" customHeight="1">
      <c r="B116" s="10" t="s">
        <v>31</v>
      </c>
      <c r="C116" s="206">
        <v>75</v>
      </c>
      <c r="D116" s="225">
        <v>750</v>
      </c>
      <c r="E116" s="224">
        <v>390</v>
      </c>
      <c r="F116" s="224">
        <v>384</v>
      </c>
      <c r="G116" s="224">
        <v>401</v>
      </c>
      <c r="H116" s="226">
        <v>2920</v>
      </c>
      <c r="I116" s="224">
        <v>640</v>
      </c>
      <c r="J116" s="224">
        <v>395</v>
      </c>
      <c r="K116" s="224">
        <v>2530</v>
      </c>
      <c r="L116" s="225">
        <v>110</v>
      </c>
      <c r="M116" s="224">
        <v>363</v>
      </c>
      <c r="N116" s="238">
        <v>399</v>
      </c>
    </row>
    <row r="117" spans="2:14" s="38" customFormat="1" ht="14.25" customHeight="1">
      <c r="B117" s="10" t="s">
        <v>32</v>
      </c>
      <c r="C117" s="206">
        <v>76</v>
      </c>
      <c r="D117" s="225">
        <v>2580</v>
      </c>
      <c r="E117" s="224">
        <v>456</v>
      </c>
      <c r="F117" s="224">
        <v>460</v>
      </c>
      <c r="G117" s="224">
        <v>406</v>
      </c>
      <c r="H117" s="226">
        <v>11800</v>
      </c>
      <c r="I117" s="224">
        <v>2550</v>
      </c>
      <c r="J117" s="224">
        <v>460</v>
      </c>
      <c r="K117" s="224">
        <v>11700</v>
      </c>
      <c r="L117" s="225">
        <v>33</v>
      </c>
      <c r="M117" s="224">
        <v>203</v>
      </c>
      <c r="N117" s="238">
        <v>67</v>
      </c>
    </row>
    <row r="118" spans="2:14" s="38" customFormat="1" ht="14.25" customHeight="1">
      <c r="B118" s="10"/>
      <c r="C118" s="206"/>
      <c r="D118" s="225"/>
      <c r="E118" s="224"/>
      <c r="F118" s="224"/>
      <c r="G118" s="224"/>
      <c r="H118" s="226"/>
      <c r="I118" s="224"/>
      <c r="J118" s="224"/>
      <c r="K118" s="224"/>
      <c r="L118" s="225"/>
      <c r="M118" s="224"/>
      <c r="N118" s="238"/>
    </row>
    <row r="119" spans="2:14" s="38" customFormat="1" ht="14.25" customHeight="1">
      <c r="B119" s="10" t="s">
        <v>33</v>
      </c>
      <c r="C119" s="206">
        <v>77</v>
      </c>
      <c r="D119" s="225">
        <v>1140</v>
      </c>
      <c r="E119" s="224">
        <v>283</v>
      </c>
      <c r="F119" s="224">
        <v>289</v>
      </c>
      <c r="G119" s="224">
        <v>265</v>
      </c>
      <c r="H119" s="226">
        <v>3230</v>
      </c>
      <c r="I119" s="224">
        <v>919</v>
      </c>
      <c r="J119" s="224">
        <v>293</v>
      </c>
      <c r="K119" s="224">
        <v>2690</v>
      </c>
      <c r="L119" s="225">
        <v>220</v>
      </c>
      <c r="M119" s="224">
        <v>243</v>
      </c>
      <c r="N119" s="238">
        <v>535</v>
      </c>
    </row>
    <row r="120" spans="2:14" s="38" customFormat="1" ht="14.25" customHeight="1">
      <c r="B120" s="10" t="s">
        <v>34</v>
      </c>
      <c r="C120" s="206">
        <v>78</v>
      </c>
      <c r="D120" s="225">
        <v>356</v>
      </c>
      <c r="E120" s="224">
        <v>279</v>
      </c>
      <c r="F120" s="224">
        <v>278</v>
      </c>
      <c r="G120" s="224">
        <v>290</v>
      </c>
      <c r="H120" s="226">
        <v>992</v>
      </c>
      <c r="I120" s="224">
        <v>295</v>
      </c>
      <c r="J120" s="224">
        <v>275</v>
      </c>
      <c r="K120" s="224">
        <v>810</v>
      </c>
      <c r="L120" s="225">
        <v>61</v>
      </c>
      <c r="M120" s="224">
        <v>298</v>
      </c>
      <c r="N120" s="238">
        <v>182</v>
      </c>
    </row>
    <row r="121" spans="2:14" s="38" customFormat="1" ht="14.25" customHeight="1">
      <c r="B121" s="10" t="s">
        <v>35</v>
      </c>
      <c r="C121" s="206">
        <v>79</v>
      </c>
      <c r="D121" s="225">
        <v>333</v>
      </c>
      <c r="E121" s="224">
        <v>180</v>
      </c>
      <c r="F121" s="224">
        <v>183</v>
      </c>
      <c r="G121" s="224">
        <v>175</v>
      </c>
      <c r="H121" s="226">
        <v>600</v>
      </c>
      <c r="I121" s="224">
        <v>326</v>
      </c>
      <c r="J121" s="224">
        <v>182</v>
      </c>
      <c r="K121" s="224">
        <v>594</v>
      </c>
      <c r="L121" s="225">
        <v>7</v>
      </c>
      <c r="M121" s="224">
        <v>86</v>
      </c>
      <c r="N121" s="238">
        <v>6</v>
      </c>
    </row>
    <row r="122" spans="2:14" s="38" customFormat="1" ht="14.25" customHeight="1">
      <c r="B122" s="10" t="s">
        <v>36</v>
      </c>
      <c r="C122" s="206">
        <v>80</v>
      </c>
      <c r="D122" s="225">
        <v>160</v>
      </c>
      <c r="E122" s="224">
        <v>214</v>
      </c>
      <c r="F122" s="224">
        <v>218</v>
      </c>
      <c r="G122" s="224">
        <v>202</v>
      </c>
      <c r="H122" s="226">
        <v>342</v>
      </c>
      <c r="I122" s="224">
        <v>133</v>
      </c>
      <c r="J122" s="224">
        <v>206</v>
      </c>
      <c r="K122" s="224">
        <v>274</v>
      </c>
      <c r="L122" s="225">
        <v>27</v>
      </c>
      <c r="M122" s="224">
        <v>252</v>
      </c>
      <c r="N122" s="238">
        <v>68</v>
      </c>
    </row>
    <row r="123" spans="2:14" s="38" customFormat="1" ht="14.25" customHeight="1">
      <c r="B123" s="10" t="s">
        <v>37</v>
      </c>
      <c r="C123" s="206">
        <v>81</v>
      </c>
      <c r="D123" s="225">
        <v>515</v>
      </c>
      <c r="E123" s="224">
        <v>357</v>
      </c>
      <c r="F123" s="224">
        <v>357</v>
      </c>
      <c r="G123" s="207" t="s">
        <v>306</v>
      </c>
      <c r="H123" s="226">
        <v>1840</v>
      </c>
      <c r="I123" s="224">
        <v>499</v>
      </c>
      <c r="J123" s="224">
        <v>359</v>
      </c>
      <c r="K123" s="224">
        <v>1790</v>
      </c>
      <c r="L123" s="225">
        <v>16</v>
      </c>
      <c r="M123" s="224">
        <v>294</v>
      </c>
      <c r="N123" s="238">
        <v>47</v>
      </c>
    </row>
    <row r="124" spans="2:14" s="38" customFormat="1" ht="14.25" customHeight="1">
      <c r="B124" s="10"/>
      <c r="C124" s="206"/>
      <c r="D124" s="225"/>
      <c r="E124" s="224"/>
      <c r="F124" s="224"/>
      <c r="G124" s="207"/>
      <c r="H124" s="226"/>
      <c r="I124" s="224"/>
      <c r="J124" s="224"/>
      <c r="K124" s="224"/>
      <c r="L124" s="225"/>
      <c r="M124" s="224"/>
      <c r="N124" s="238"/>
    </row>
    <row r="125" spans="2:14" s="38" customFormat="1" ht="14.25" customHeight="1">
      <c r="B125" s="10" t="s">
        <v>38</v>
      </c>
      <c r="C125" s="206">
        <v>82</v>
      </c>
      <c r="D125" s="225">
        <v>190</v>
      </c>
      <c r="E125" s="224">
        <v>353</v>
      </c>
      <c r="F125" s="224">
        <v>353</v>
      </c>
      <c r="G125" s="207" t="s">
        <v>306</v>
      </c>
      <c r="H125" s="226">
        <v>671</v>
      </c>
      <c r="I125" s="224">
        <v>190</v>
      </c>
      <c r="J125" s="224">
        <v>353</v>
      </c>
      <c r="K125" s="224">
        <v>671</v>
      </c>
      <c r="L125" s="204" t="s">
        <v>226</v>
      </c>
      <c r="M125" s="203" t="s">
        <v>226</v>
      </c>
      <c r="N125" s="203" t="s">
        <v>226</v>
      </c>
    </row>
    <row r="126" spans="2:14" s="38" customFormat="1" ht="14.25" customHeight="1">
      <c r="B126" s="10" t="s">
        <v>39</v>
      </c>
      <c r="C126" s="206">
        <v>83</v>
      </c>
      <c r="D126" s="225">
        <v>141</v>
      </c>
      <c r="E126" s="224">
        <v>182</v>
      </c>
      <c r="F126" s="224">
        <v>182</v>
      </c>
      <c r="G126" s="224">
        <v>170</v>
      </c>
      <c r="H126" s="226">
        <v>256</v>
      </c>
      <c r="I126" s="208" t="s">
        <v>306</v>
      </c>
      <c r="J126" s="224">
        <v>180</v>
      </c>
      <c r="K126" s="207" t="s">
        <v>306</v>
      </c>
      <c r="L126" s="208" t="s">
        <v>306</v>
      </c>
      <c r="M126" s="207" t="s">
        <v>306</v>
      </c>
      <c r="N126" s="207" t="s">
        <v>306</v>
      </c>
    </row>
    <row r="127" spans="2:14" s="38" customFormat="1" ht="14.25" customHeight="1">
      <c r="B127" s="10" t="s">
        <v>40</v>
      </c>
      <c r="C127" s="206">
        <v>84</v>
      </c>
      <c r="D127" s="225">
        <v>110</v>
      </c>
      <c r="E127" s="224">
        <v>253</v>
      </c>
      <c r="F127" s="224">
        <v>258</v>
      </c>
      <c r="G127" s="224">
        <v>243</v>
      </c>
      <c r="H127" s="226">
        <v>278</v>
      </c>
      <c r="I127" s="224">
        <v>110</v>
      </c>
      <c r="J127" s="224">
        <v>253</v>
      </c>
      <c r="K127" s="224">
        <v>278</v>
      </c>
      <c r="L127" s="204" t="s">
        <v>226</v>
      </c>
      <c r="M127" s="203" t="s">
        <v>226</v>
      </c>
      <c r="N127" s="203" t="s">
        <v>226</v>
      </c>
    </row>
    <row r="128" spans="2:14" s="38" customFormat="1" ht="14.25" customHeight="1">
      <c r="B128" s="10" t="s">
        <v>41</v>
      </c>
      <c r="C128" s="206">
        <v>85</v>
      </c>
      <c r="D128" s="225">
        <v>224</v>
      </c>
      <c r="E128" s="224">
        <v>280</v>
      </c>
      <c r="F128" s="224">
        <v>263</v>
      </c>
      <c r="G128" s="224">
        <v>288</v>
      </c>
      <c r="H128" s="226">
        <v>628</v>
      </c>
      <c r="I128" s="224">
        <v>224</v>
      </c>
      <c r="J128" s="224">
        <v>280</v>
      </c>
      <c r="K128" s="224">
        <v>628</v>
      </c>
      <c r="L128" s="204" t="s">
        <v>226</v>
      </c>
      <c r="M128" s="203" t="s">
        <v>226</v>
      </c>
      <c r="N128" s="203" t="s">
        <v>226</v>
      </c>
    </row>
    <row r="129" spans="1:14" s="38" customFormat="1" ht="14.25" customHeight="1">
      <c r="B129" s="39"/>
      <c r="C129" s="216"/>
      <c r="D129" s="225"/>
      <c r="E129" s="224"/>
      <c r="F129" s="224"/>
      <c r="G129" s="224"/>
      <c r="H129" s="226"/>
      <c r="I129" s="224"/>
      <c r="J129" s="224"/>
      <c r="K129" s="224"/>
      <c r="L129" s="225"/>
      <c r="M129" s="224"/>
      <c r="N129" s="224"/>
    </row>
    <row r="130" spans="1:14" s="28" customFormat="1" ht="14.25" customHeight="1">
      <c r="A130" s="495" t="s">
        <v>322</v>
      </c>
      <c r="B130" s="518"/>
      <c r="C130" s="216"/>
      <c r="D130" s="236"/>
      <c r="E130" s="235"/>
      <c r="F130" s="235"/>
      <c r="G130" s="235"/>
      <c r="H130" s="237"/>
      <c r="I130" s="235"/>
      <c r="J130" s="235"/>
      <c r="K130" s="235"/>
      <c r="L130" s="236"/>
      <c r="M130" s="235"/>
      <c r="N130" s="235"/>
    </row>
    <row r="131" spans="1:14" s="38" customFormat="1" ht="14.25" customHeight="1">
      <c r="B131" s="10" t="s">
        <v>43</v>
      </c>
      <c r="C131" s="206">
        <v>86</v>
      </c>
      <c r="D131" s="225">
        <v>833</v>
      </c>
      <c r="E131" s="224">
        <v>312</v>
      </c>
      <c r="F131" s="224">
        <v>296</v>
      </c>
      <c r="G131" s="224">
        <v>360</v>
      </c>
      <c r="H131" s="226">
        <v>2600</v>
      </c>
      <c r="I131" s="224">
        <v>549</v>
      </c>
      <c r="J131" s="224">
        <v>342</v>
      </c>
      <c r="K131" s="224">
        <v>1880</v>
      </c>
      <c r="L131" s="225">
        <v>284</v>
      </c>
      <c r="M131" s="224">
        <v>255</v>
      </c>
      <c r="N131" s="224">
        <v>723</v>
      </c>
    </row>
    <row r="132" spans="1:14" s="38" customFormat="1" ht="14.25" customHeight="1">
      <c r="B132" s="10" t="s">
        <v>44</v>
      </c>
      <c r="C132" s="206">
        <v>87</v>
      </c>
      <c r="D132" s="225">
        <v>1680</v>
      </c>
      <c r="E132" s="224">
        <v>228</v>
      </c>
      <c r="F132" s="224">
        <v>227</v>
      </c>
      <c r="G132" s="224">
        <v>231</v>
      </c>
      <c r="H132" s="226">
        <v>3820</v>
      </c>
      <c r="I132" s="224">
        <v>1380</v>
      </c>
      <c r="J132" s="224">
        <v>229</v>
      </c>
      <c r="K132" s="224">
        <v>3160</v>
      </c>
      <c r="L132" s="225">
        <v>299</v>
      </c>
      <c r="M132" s="224">
        <v>222</v>
      </c>
      <c r="N132" s="224">
        <v>663</v>
      </c>
    </row>
    <row r="133" spans="1:14" s="38" customFormat="1" ht="14.25" customHeight="1">
      <c r="B133" s="10" t="s">
        <v>45</v>
      </c>
      <c r="C133" s="206">
        <v>88</v>
      </c>
      <c r="D133" s="225">
        <v>750</v>
      </c>
      <c r="E133" s="224">
        <v>212</v>
      </c>
      <c r="F133" s="224">
        <v>214</v>
      </c>
      <c r="G133" s="224">
        <v>210</v>
      </c>
      <c r="H133" s="226">
        <v>1590</v>
      </c>
      <c r="I133" s="224">
        <v>546</v>
      </c>
      <c r="J133" s="224">
        <v>242</v>
      </c>
      <c r="K133" s="224">
        <v>1320</v>
      </c>
      <c r="L133" s="225">
        <v>204</v>
      </c>
      <c r="M133" s="224">
        <v>132</v>
      </c>
      <c r="N133" s="224">
        <v>270</v>
      </c>
    </row>
    <row r="134" spans="1:14" s="38" customFormat="1" ht="14.25" customHeight="1">
      <c r="B134" s="10" t="s">
        <v>46</v>
      </c>
      <c r="C134" s="206">
        <v>89</v>
      </c>
      <c r="D134" s="225">
        <v>1780</v>
      </c>
      <c r="E134" s="224">
        <v>437</v>
      </c>
      <c r="F134" s="224">
        <v>418</v>
      </c>
      <c r="G134" s="224">
        <v>447</v>
      </c>
      <c r="H134" s="226">
        <v>7790</v>
      </c>
      <c r="I134" s="224">
        <v>1520</v>
      </c>
      <c r="J134" s="224">
        <v>449</v>
      </c>
      <c r="K134" s="224">
        <v>6810</v>
      </c>
      <c r="L134" s="225">
        <v>266</v>
      </c>
      <c r="M134" s="224">
        <v>366</v>
      </c>
      <c r="N134" s="224">
        <v>974</v>
      </c>
    </row>
    <row r="135" spans="1:14" s="38" customFormat="1" ht="14.25" customHeight="1">
      <c r="B135" s="10" t="s">
        <v>47</v>
      </c>
      <c r="C135" s="206">
        <v>90</v>
      </c>
      <c r="D135" s="225">
        <v>68</v>
      </c>
      <c r="E135" s="224">
        <v>193</v>
      </c>
      <c r="F135" s="224">
        <v>193</v>
      </c>
      <c r="G135" s="207" t="s">
        <v>306</v>
      </c>
      <c r="H135" s="226">
        <v>131</v>
      </c>
      <c r="I135" s="224">
        <v>37</v>
      </c>
      <c r="J135" s="224">
        <v>235</v>
      </c>
      <c r="K135" s="224">
        <v>87</v>
      </c>
      <c r="L135" s="225">
        <v>31</v>
      </c>
      <c r="M135" s="224">
        <v>142</v>
      </c>
      <c r="N135" s="224">
        <v>44</v>
      </c>
    </row>
    <row r="136" spans="1:14" s="38" customFormat="1" ht="14.25" customHeight="1">
      <c r="B136" s="10"/>
      <c r="C136" s="206"/>
      <c r="D136" s="225"/>
      <c r="E136" s="224"/>
      <c r="F136" s="224"/>
      <c r="G136" s="207"/>
      <c r="H136" s="226"/>
      <c r="I136" s="224"/>
      <c r="J136" s="224"/>
      <c r="K136" s="224"/>
      <c r="L136" s="225"/>
      <c r="M136" s="224"/>
      <c r="N136" s="224"/>
    </row>
    <row r="137" spans="1:14" s="38" customFormat="1" ht="14.25" customHeight="1">
      <c r="B137" s="10" t="s">
        <v>48</v>
      </c>
      <c r="C137" s="206">
        <v>91</v>
      </c>
      <c r="D137" s="225">
        <v>374</v>
      </c>
      <c r="E137" s="224">
        <v>297</v>
      </c>
      <c r="F137" s="224">
        <v>289</v>
      </c>
      <c r="G137" s="224">
        <v>320</v>
      </c>
      <c r="H137" s="226">
        <v>1110</v>
      </c>
      <c r="I137" s="224">
        <v>362</v>
      </c>
      <c r="J137" s="224">
        <v>295</v>
      </c>
      <c r="K137" s="224">
        <v>1070</v>
      </c>
      <c r="L137" s="225">
        <v>12</v>
      </c>
      <c r="M137" s="224">
        <v>342</v>
      </c>
      <c r="N137" s="224">
        <v>41</v>
      </c>
    </row>
    <row r="138" spans="1:14" s="38" customFormat="1" ht="14.25" customHeight="1">
      <c r="B138" s="10" t="s">
        <v>49</v>
      </c>
      <c r="C138" s="206">
        <v>92</v>
      </c>
      <c r="D138" s="225">
        <v>27</v>
      </c>
      <c r="E138" s="224">
        <v>237</v>
      </c>
      <c r="F138" s="207" t="s">
        <v>306</v>
      </c>
      <c r="G138" s="224">
        <v>250</v>
      </c>
      <c r="H138" s="226">
        <v>64</v>
      </c>
      <c r="I138" s="208" t="s">
        <v>306</v>
      </c>
      <c r="J138" s="224">
        <v>265</v>
      </c>
      <c r="K138" s="207" t="s">
        <v>306</v>
      </c>
      <c r="L138" s="208" t="s">
        <v>306</v>
      </c>
      <c r="M138" s="207" t="s">
        <v>306</v>
      </c>
      <c r="N138" s="207" t="s">
        <v>306</v>
      </c>
    </row>
    <row r="139" spans="1:14" s="38" customFormat="1" ht="14.25" customHeight="1">
      <c r="B139" s="10" t="s">
        <v>50</v>
      </c>
      <c r="C139" s="206">
        <v>93</v>
      </c>
      <c r="D139" s="225">
        <v>81</v>
      </c>
      <c r="E139" s="224">
        <v>340</v>
      </c>
      <c r="F139" s="224">
        <v>341</v>
      </c>
      <c r="G139" s="203">
        <v>300</v>
      </c>
      <c r="H139" s="226">
        <v>275</v>
      </c>
      <c r="I139" s="208" t="s">
        <v>306</v>
      </c>
      <c r="J139" s="224">
        <v>357</v>
      </c>
      <c r="K139" s="207" t="s">
        <v>306</v>
      </c>
      <c r="L139" s="208" t="s">
        <v>306</v>
      </c>
      <c r="M139" s="207" t="s">
        <v>306</v>
      </c>
      <c r="N139" s="207" t="s">
        <v>306</v>
      </c>
    </row>
    <row r="140" spans="1:14" s="38" customFormat="1" ht="14.25" customHeight="1">
      <c r="B140" s="10" t="s">
        <v>51</v>
      </c>
      <c r="C140" s="206">
        <v>94</v>
      </c>
      <c r="D140" s="225">
        <v>21</v>
      </c>
      <c r="E140" s="224">
        <v>314</v>
      </c>
      <c r="F140" s="224">
        <v>314</v>
      </c>
      <c r="G140" s="207" t="s">
        <v>306</v>
      </c>
      <c r="H140" s="226">
        <v>66</v>
      </c>
      <c r="I140" s="208" t="s">
        <v>306</v>
      </c>
      <c r="J140" s="224">
        <v>320</v>
      </c>
      <c r="K140" s="207" t="s">
        <v>306</v>
      </c>
      <c r="L140" s="208" t="s">
        <v>306</v>
      </c>
      <c r="M140" s="207" t="s">
        <v>306</v>
      </c>
      <c r="N140" s="207" t="s">
        <v>306</v>
      </c>
    </row>
    <row r="141" spans="1:14" s="38" customFormat="1" ht="14.25" customHeight="1">
      <c r="B141" s="10" t="s">
        <v>52</v>
      </c>
      <c r="C141" s="206">
        <v>95</v>
      </c>
      <c r="D141" s="207" t="s">
        <v>306</v>
      </c>
      <c r="E141" s="207" t="s">
        <v>306</v>
      </c>
      <c r="F141" s="203" t="s">
        <v>226</v>
      </c>
      <c r="G141" s="207" t="s">
        <v>306</v>
      </c>
      <c r="H141" s="218" t="s">
        <v>306</v>
      </c>
      <c r="I141" s="203" t="s">
        <v>226</v>
      </c>
      <c r="J141" s="203" t="s">
        <v>226</v>
      </c>
      <c r="K141" s="203" t="s">
        <v>226</v>
      </c>
      <c r="L141" s="208" t="s">
        <v>306</v>
      </c>
      <c r="M141" s="207" t="s">
        <v>306</v>
      </c>
      <c r="N141" s="207" t="s">
        <v>306</v>
      </c>
    </row>
    <row r="142" spans="1:14" s="38" customFormat="1" ht="14.25" customHeight="1">
      <c r="B142" s="10"/>
      <c r="C142" s="206"/>
      <c r="D142" s="210"/>
      <c r="E142" s="207"/>
      <c r="F142" s="207"/>
      <c r="G142" s="207"/>
      <c r="H142" s="209"/>
      <c r="I142" s="203"/>
      <c r="J142" s="203"/>
      <c r="K142" s="203"/>
      <c r="L142" s="208"/>
      <c r="M142" s="207"/>
      <c r="N142" s="207"/>
    </row>
    <row r="143" spans="1:14" s="38" customFormat="1" ht="14.25" customHeight="1">
      <c r="B143" s="10" t="s">
        <v>53</v>
      </c>
      <c r="C143" s="206">
        <v>96</v>
      </c>
      <c r="D143" s="204" t="s">
        <v>226</v>
      </c>
      <c r="E143" s="203" t="s">
        <v>226</v>
      </c>
      <c r="F143" s="203" t="s">
        <v>226</v>
      </c>
      <c r="G143" s="203" t="s">
        <v>226</v>
      </c>
      <c r="H143" s="205" t="s">
        <v>226</v>
      </c>
      <c r="I143" s="203" t="s">
        <v>226</v>
      </c>
      <c r="J143" s="203" t="s">
        <v>226</v>
      </c>
      <c r="K143" s="203" t="s">
        <v>226</v>
      </c>
      <c r="L143" s="204" t="s">
        <v>226</v>
      </c>
      <c r="M143" s="203" t="s">
        <v>226</v>
      </c>
      <c r="N143" s="203" t="s">
        <v>226</v>
      </c>
    </row>
    <row r="144" spans="1:14" s="38" customFormat="1" ht="14.25" customHeight="1">
      <c r="B144" s="10" t="s">
        <v>54</v>
      </c>
      <c r="C144" s="206">
        <v>97</v>
      </c>
      <c r="D144" s="225">
        <v>2700</v>
      </c>
      <c r="E144" s="224">
        <v>536</v>
      </c>
      <c r="F144" s="224">
        <v>494</v>
      </c>
      <c r="G144" s="224">
        <v>541</v>
      </c>
      <c r="H144" s="224">
        <v>14400</v>
      </c>
      <c r="I144" s="225">
        <v>2040</v>
      </c>
      <c r="J144" s="224">
        <v>564</v>
      </c>
      <c r="K144" s="224">
        <v>11500</v>
      </c>
      <c r="L144" s="225">
        <v>659</v>
      </c>
      <c r="M144" s="224">
        <v>447</v>
      </c>
      <c r="N144" s="224">
        <v>2950</v>
      </c>
    </row>
    <row r="145" spans="1:14" s="38" customFormat="1" ht="14.25" customHeight="1">
      <c r="B145" s="10" t="s">
        <v>55</v>
      </c>
      <c r="C145" s="206">
        <v>98</v>
      </c>
      <c r="D145" s="225">
        <v>1470</v>
      </c>
      <c r="E145" s="224">
        <v>411</v>
      </c>
      <c r="F145" s="224">
        <v>384</v>
      </c>
      <c r="G145" s="224">
        <v>418</v>
      </c>
      <c r="H145" s="224">
        <v>6060</v>
      </c>
      <c r="I145" s="225">
        <v>1130</v>
      </c>
      <c r="J145" s="224">
        <v>415</v>
      </c>
      <c r="K145" s="224">
        <v>4670</v>
      </c>
      <c r="L145" s="225">
        <v>349</v>
      </c>
      <c r="M145" s="224">
        <v>396</v>
      </c>
      <c r="N145" s="224">
        <v>1380</v>
      </c>
    </row>
    <row r="146" spans="1:14" s="38" customFormat="1" ht="14.25" customHeight="1">
      <c r="B146" s="10" t="s">
        <v>56</v>
      </c>
      <c r="C146" s="206">
        <v>99</v>
      </c>
      <c r="D146" s="225">
        <v>712</v>
      </c>
      <c r="E146" s="224">
        <v>475</v>
      </c>
      <c r="F146" s="224">
        <v>454</v>
      </c>
      <c r="G146" s="224">
        <v>509</v>
      </c>
      <c r="H146" s="226">
        <v>3380</v>
      </c>
      <c r="I146" s="224">
        <v>524</v>
      </c>
      <c r="J146" s="224">
        <v>504</v>
      </c>
      <c r="K146" s="224">
        <v>2640</v>
      </c>
      <c r="L146" s="225">
        <v>188</v>
      </c>
      <c r="M146" s="224">
        <v>393</v>
      </c>
      <c r="N146" s="224">
        <v>739</v>
      </c>
    </row>
    <row r="147" spans="1:14" s="38" customFormat="1" ht="14.25" customHeight="1">
      <c r="B147" s="10" t="s">
        <v>57</v>
      </c>
      <c r="C147" s="206">
        <v>100</v>
      </c>
      <c r="D147" s="225">
        <v>140</v>
      </c>
      <c r="E147" s="224">
        <v>466</v>
      </c>
      <c r="F147" s="224">
        <v>425</v>
      </c>
      <c r="G147" s="224">
        <v>478</v>
      </c>
      <c r="H147" s="226">
        <v>653</v>
      </c>
      <c r="I147" s="224">
        <v>140</v>
      </c>
      <c r="J147" s="224">
        <v>466</v>
      </c>
      <c r="K147" s="224">
        <v>653</v>
      </c>
      <c r="L147" s="204" t="s">
        <v>226</v>
      </c>
      <c r="M147" s="203" t="s">
        <v>226</v>
      </c>
      <c r="N147" s="203" t="s">
        <v>226</v>
      </c>
    </row>
    <row r="148" spans="1:14" s="38" customFormat="1" ht="11.25" customHeight="1">
      <c r="B148" s="10"/>
      <c r="C148" s="220"/>
      <c r="D148" s="234"/>
      <c r="E148" s="232"/>
      <c r="F148" s="232"/>
      <c r="G148" s="232"/>
      <c r="H148" s="233"/>
      <c r="I148" s="232"/>
      <c r="J148" s="232"/>
      <c r="K148" s="232"/>
      <c r="L148" s="231"/>
      <c r="M148" s="230"/>
      <c r="N148" s="230"/>
    </row>
    <row r="149" spans="1:14" s="12" customFormat="1" ht="4.5" customHeight="1">
      <c r="B149" s="17"/>
      <c r="C149" s="17"/>
      <c r="D149" s="65"/>
      <c r="E149" s="66"/>
      <c r="F149" s="66"/>
      <c r="G149" s="66"/>
      <c r="H149" s="67"/>
      <c r="I149" s="68"/>
      <c r="J149" s="68"/>
      <c r="K149" s="69"/>
      <c r="L149" s="68"/>
      <c r="M149" s="68"/>
      <c r="N149" s="68"/>
    </row>
    <row r="150" spans="1:14" s="12" customFormat="1" ht="4.5" customHeight="1">
      <c r="B150" s="16"/>
      <c r="C150" s="16"/>
      <c r="D150" s="70"/>
      <c r="E150" s="70"/>
      <c r="F150" s="70"/>
      <c r="G150" s="70"/>
      <c r="H150" s="70"/>
      <c r="I150" s="71"/>
      <c r="J150" s="71"/>
      <c r="K150" s="71"/>
      <c r="L150" s="71"/>
      <c r="M150" s="71"/>
      <c r="N150" s="71"/>
    </row>
    <row r="151" spans="1:14" ht="21" customHeight="1">
      <c r="B151" s="497" t="s">
        <v>313</v>
      </c>
      <c r="C151" s="497"/>
      <c r="D151" s="519"/>
      <c r="E151" s="519"/>
      <c r="F151" s="519"/>
      <c r="G151" s="519"/>
      <c r="H151" s="519"/>
      <c r="I151" s="519"/>
      <c r="J151" s="519"/>
      <c r="K151" s="519"/>
      <c r="L151" s="519"/>
      <c r="M151" s="519"/>
      <c r="N151" s="72"/>
    </row>
    <row r="152" spans="1:14" s="9" customFormat="1" ht="4.5" customHeight="1" thickBot="1">
      <c r="B152" s="6"/>
      <c r="C152" s="6"/>
      <c r="D152" s="73"/>
      <c r="E152" s="73"/>
      <c r="F152" s="73"/>
      <c r="G152" s="73"/>
      <c r="H152" s="73"/>
      <c r="I152" s="74"/>
      <c r="J152" s="74"/>
      <c r="K152" s="74"/>
      <c r="L152" s="74"/>
      <c r="M152" s="74"/>
      <c r="N152" s="74"/>
    </row>
    <row r="153" spans="1:14" s="28" customFormat="1" ht="21.75" customHeight="1" thickTop="1">
      <c r="B153" s="520" t="s">
        <v>257</v>
      </c>
      <c r="C153" s="521"/>
      <c r="D153" s="528" t="s">
        <v>211</v>
      </c>
      <c r="E153" s="529"/>
      <c r="F153" s="529"/>
      <c r="G153" s="529"/>
      <c r="H153" s="530"/>
      <c r="I153" s="528" t="s">
        <v>212</v>
      </c>
      <c r="J153" s="529"/>
      <c r="K153" s="530"/>
      <c r="L153" s="528" t="s">
        <v>213</v>
      </c>
      <c r="M153" s="529"/>
      <c r="N153" s="529"/>
    </row>
    <row r="154" spans="1:14" s="28" customFormat="1" ht="21.75" customHeight="1">
      <c r="B154" s="522"/>
      <c r="C154" s="523"/>
      <c r="D154" s="490" t="s">
        <v>181</v>
      </c>
      <c r="E154" s="483" t="s">
        <v>312</v>
      </c>
      <c r="F154" s="223"/>
      <c r="G154" s="223"/>
      <c r="H154" s="480" t="s">
        <v>182</v>
      </c>
      <c r="I154" s="480" t="s">
        <v>181</v>
      </c>
      <c r="J154" s="483" t="s">
        <v>312</v>
      </c>
      <c r="K154" s="480" t="s">
        <v>182</v>
      </c>
      <c r="L154" s="480" t="s">
        <v>181</v>
      </c>
      <c r="M154" s="483" t="s">
        <v>312</v>
      </c>
      <c r="N154" s="486" t="s">
        <v>182</v>
      </c>
    </row>
    <row r="155" spans="1:14" s="28" customFormat="1" ht="19.5" customHeight="1">
      <c r="B155" s="524"/>
      <c r="C155" s="525"/>
      <c r="D155" s="492"/>
      <c r="E155" s="485"/>
      <c r="F155" s="222" t="s">
        <v>215</v>
      </c>
      <c r="G155" s="222" t="s">
        <v>216</v>
      </c>
      <c r="H155" s="482"/>
      <c r="I155" s="482"/>
      <c r="J155" s="485"/>
      <c r="K155" s="482"/>
      <c r="L155" s="482"/>
      <c r="M155" s="485"/>
      <c r="N155" s="488"/>
    </row>
    <row r="156" spans="1:14" s="28" customFormat="1" ht="14.25" customHeight="1">
      <c r="B156" s="39"/>
      <c r="C156" s="221"/>
      <c r="D156" s="79" t="s">
        <v>321</v>
      </c>
      <c r="E156" s="61" t="s">
        <v>320</v>
      </c>
      <c r="F156" s="61" t="s">
        <v>320</v>
      </c>
      <c r="G156" s="61" t="s">
        <v>320</v>
      </c>
      <c r="H156" s="80" t="s">
        <v>319</v>
      </c>
      <c r="I156" s="81" t="s">
        <v>321</v>
      </c>
      <c r="J156" s="61" t="s">
        <v>320</v>
      </c>
      <c r="K156" s="80" t="s">
        <v>319</v>
      </c>
      <c r="L156" s="81" t="s">
        <v>321</v>
      </c>
      <c r="M156" s="61" t="s">
        <v>320</v>
      </c>
      <c r="N156" s="80" t="s">
        <v>319</v>
      </c>
    </row>
    <row r="157" spans="1:14" s="28" customFormat="1" ht="14.25" customHeight="1">
      <c r="A157" s="495" t="s">
        <v>318</v>
      </c>
      <c r="B157" s="518"/>
      <c r="C157" s="124"/>
      <c r="D157" s="61"/>
      <c r="E157" s="61"/>
      <c r="F157" s="61"/>
      <c r="G157" s="61"/>
      <c r="H157" s="80"/>
      <c r="I157" s="79"/>
      <c r="J157" s="61"/>
      <c r="K157" s="80"/>
      <c r="L157" s="79"/>
      <c r="M157" s="61"/>
      <c r="N157" s="80"/>
    </row>
    <row r="158" spans="1:14" s="38" customFormat="1" ht="14.25" customHeight="1">
      <c r="B158" s="10" t="s">
        <v>58</v>
      </c>
      <c r="C158" s="206">
        <v>101</v>
      </c>
      <c r="D158" s="210" t="s">
        <v>306</v>
      </c>
      <c r="E158" s="207" t="s">
        <v>306</v>
      </c>
      <c r="F158" s="207" t="s">
        <v>306</v>
      </c>
      <c r="G158" s="207" t="s">
        <v>306</v>
      </c>
      <c r="H158" s="209" t="s">
        <v>306</v>
      </c>
      <c r="I158" s="208" t="s">
        <v>306</v>
      </c>
      <c r="J158" s="207" t="s">
        <v>306</v>
      </c>
      <c r="K158" s="207" t="s">
        <v>306</v>
      </c>
      <c r="L158" s="204" t="s">
        <v>226</v>
      </c>
      <c r="M158" s="203" t="s">
        <v>226</v>
      </c>
      <c r="N158" s="203" t="s">
        <v>226</v>
      </c>
    </row>
    <row r="159" spans="1:14" s="38" customFormat="1" ht="14.25" customHeight="1">
      <c r="B159" s="10" t="s">
        <v>59</v>
      </c>
      <c r="C159" s="206">
        <v>102</v>
      </c>
      <c r="D159" s="225">
        <v>280</v>
      </c>
      <c r="E159" s="224">
        <v>271</v>
      </c>
      <c r="F159" s="224">
        <v>280</v>
      </c>
      <c r="G159" s="224">
        <v>263</v>
      </c>
      <c r="H159" s="226">
        <v>760</v>
      </c>
      <c r="I159" s="224">
        <v>248</v>
      </c>
      <c r="J159" s="224">
        <v>277</v>
      </c>
      <c r="K159" s="224">
        <v>687</v>
      </c>
      <c r="L159" s="225">
        <v>32</v>
      </c>
      <c r="M159" s="224">
        <v>229</v>
      </c>
      <c r="N159" s="224">
        <v>73</v>
      </c>
    </row>
    <row r="160" spans="1:14" s="38" customFormat="1" ht="14.25" customHeight="1">
      <c r="B160" s="10" t="s">
        <v>60</v>
      </c>
      <c r="C160" s="206">
        <v>103</v>
      </c>
      <c r="D160" s="225">
        <v>874</v>
      </c>
      <c r="E160" s="224">
        <v>334</v>
      </c>
      <c r="F160" s="224">
        <v>341</v>
      </c>
      <c r="G160" s="224">
        <v>325</v>
      </c>
      <c r="H160" s="226">
        <v>2920</v>
      </c>
      <c r="I160" s="224">
        <v>753</v>
      </c>
      <c r="J160" s="224">
        <v>337</v>
      </c>
      <c r="K160" s="224">
        <v>2530</v>
      </c>
      <c r="L160" s="225">
        <v>121</v>
      </c>
      <c r="M160" s="224">
        <v>321</v>
      </c>
      <c r="N160" s="224">
        <v>388</v>
      </c>
    </row>
    <row r="161" spans="1:14" s="38" customFormat="1" ht="14.25" customHeight="1">
      <c r="B161" s="10" t="s">
        <v>61</v>
      </c>
      <c r="C161" s="206">
        <v>104</v>
      </c>
      <c r="D161" s="225">
        <v>188</v>
      </c>
      <c r="E161" s="224">
        <v>228</v>
      </c>
      <c r="F161" s="224">
        <v>226</v>
      </c>
      <c r="G161" s="224">
        <v>233</v>
      </c>
      <c r="H161" s="226">
        <v>429</v>
      </c>
      <c r="I161" s="208" t="s">
        <v>306</v>
      </c>
      <c r="J161" s="207" t="s">
        <v>306</v>
      </c>
      <c r="K161" s="207" t="s">
        <v>306</v>
      </c>
      <c r="L161" s="208" t="s">
        <v>306</v>
      </c>
      <c r="M161" s="228">
        <v>236</v>
      </c>
      <c r="N161" s="207" t="s">
        <v>306</v>
      </c>
    </row>
    <row r="162" spans="1:14" s="38" customFormat="1" ht="14.25" customHeight="1">
      <c r="B162" s="10" t="s">
        <v>62</v>
      </c>
      <c r="C162" s="206">
        <v>105</v>
      </c>
      <c r="D162" s="225">
        <v>193</v>
      </c>
      <c r="E162" s="224">
        <v>186</v>
      </c>
      <c r="F162" s="224">
        <v>175</v>
      </c>
      <c r="G162" s="224">
        <v>194</v>
      </c>
      <c r="H162" s="226">
        <v>359</v>
      </c>
      <c r="I162" s="224">
        <v>13</v>
      </c>
      <c r="J162" s="224">
        <v>323</v>
      </c>
      <c r="K162" s="224">
        <v>44</v>
      </c>
      <c r="L162" s="225">
        <v>180</v>
      </c>
      <c r="M162" s="224">
        <v>175</v>
      </c>
      <c r="N162" s="224">
        <v>315</v>
      </c>
    </row>
    <row r="163" spans="1:14" s="38" customFormat="1" ht="14.25" customHeight="1">
      <c r="B163" s="10"/>
      <c r="C163" s="206"/>
      <c r="D163" s="224"/>
      <c r="E163" s="224"/>
      <c r="F163" s="224"/>
      <c r="G163" s="224"/>
      <c r="H163" s="226"/>
      <c r="I163" s="224"/>
      <c r="J163" s="224"/>
      <c r="K163" s="224"/>
      <c r="L163" s="225"/>
      <c r="M163" s="224"/>
      <c r="N163" s="224"/>
    </row>
    <row r="164" spans="1:14" s="38" customFormat="1" ht="14.25" customHeight="1">
      <c r="B164" s="10" t="s">
        <v>63</v>
      </c>
      <c r="C164" s="206">
        <v>106</v>
      </c>
      <c r="D164" s="207" t="s">
        <v>306</v>
      </c>
      <c r="E164" s="207" t="s">
        <v>306</v>
      </c>
      <c r="F164" s="203" t="s">
        <v>226</v>
      </c>
      <c r="G164" s="207" t="s">
        <v>306</v>
      </c>
      <c r="H164" s="218" t="s">
        <v>306</v>
      </c>
      <c r="I164" s="203" t="s">
        <v>226</v>
      </c>
      <c r="J164" s="203" t="s">
        <v>226</v>
      </c>
      <c r="K164" s="203" t="s">
        <v>226</v>
      </c>
      <c r="L164" s="208" t="s">
        <v>306</v>
      </c>
      <c r="M164" s="207" t="s">
        <v>306</v>
      </c>
      <c r="N164" s="207" t="s">
        <v>306</v>
      </c>
    </row>
    <row r="165" spans="1:14" s="38" customFormat="1" ht="14.25" customHeight="1">
      <c r="B165" s="10" t="s">
        <v>64</v>
      </c>
      <c r="C165" s="206">
        <v>107</v>
      </c>
      <c r="D165" s="207" t="s">
        <v>306</v>
      </c>
      <c r="E165" s="207" t="s">
        <v>306</v>
      </c>
      <c r="F165" s="203" t="s">
        <v>226</v>
      </c>
      <c r="G165" s="207" t="s">
        <v>306</v>
      </c>
      <c r="H165" s="218" t="s">
        <v>306</v>
      </c>
      <c r="I165" s="208" t="s">
        <v>306</v>
      </c>
      <c r="J165" s="207" t="s">
        <v>306</v>
      </c>
      <c r="K165" s="207" t="s">
        <v>306</v>
      </c>
      <c r="L165" s="204" t="s">
        <v>226</v>
      </c>
      <c r="M165" s="203" t="s">
        <v>226</v>
      </c>
      <c r="N165" s="203" t="s">
        <v>226</v>
      </c>
    </row>
    <row r="166" spans="1:14" s="38" customFormat="1" ht="14.25" customHeight="1">
      <c r="B166" s="10" t="s">
        <v>42</v>
      </c>
      <c r="C166" s="206">
        <v>108</v>
      </c>
      <c r="D166" s="225">
        <v>16</v>
      </c>
      <c r="E166" s="224">
        <v>294</v>
      </c>
      <c r="F166" s="224">
        <v>261</v>
      </c>
      <c r="G166" s="207" t="s">
        <v>306</v>
      </c>
      <c r="H166" s="226">
        <v>47</v>
      </c>
      <c r="I166" s="208" t="s">
        <v>306</v>
      </c>
      <c r="J166" s="224">
        <v>362</v>
      </c>
      <c r="K166" s="207" t="s">
        <v>306</v>
      </c>
      <c r="L166" s="208" t="s">
        <v>306</v>
      </c>
      <c r="M166" s="207" t="s">
        <v>306</v>
      </c>
      <c r="N166" s="207" t="s">
        <v>306</v>
      </c>
    </row>
    <row r="167" spans="1:14" s="38" customFormat="1" ht="14.25" customHeight="1">
      <c r="C167" s="166"/>
      <c r="D167" s="225"/>
      <c r="E167" s="224"/>
      <c r="F167" s="224"/>
      <c r="G167" s="224"/>
      <c r="H167" s="226"/>
      <c r="I167" s="224"/>
      <c r="J167" s="224"/>
      <c r="K167" s="224"/>
      <c r="L167" s="225"/>
      <c r="M167" s="224"/>
      <c r="N167" s="224"/>
    </row>
    <row r="168" spans="1:14" s="38" customFormat="1" ht="14.25" customHeight="1">
      <c r="A168" s="495" t="s">
        <v>317</v>
      </c>
      <c r="B168" s="469"/>
      <c r="C168" s="216"/>
      <c r="D168" s="225"/>
      <c r="E168" s="224"/>
      <c r="F168" s="224"/>
      <c r="G168" s="224"/>
      <c r="H168" s="226"/>
      <c r="I168" s="224"/>
      <c r="J168" s="224"/>
      <c r="K168" s="224"/>
      <c r="L168" s="225"/>
      <c r="M168" s="224"/>
      <c r="N168" s="224"/>
    </row>
    <row r="169" spans="1:14" s="41" customFormat="1" ht="14.25" customHeight="1">
      <c r="B169" s="10" t="s">
        <v>65</v>
      </c>
      <c r="C169" s="206">
        <v>109</v>
      </c>
      <c r="D169" s="229">
        <v>54</v>
      </c>
      <c r="E169" s="228">
        <v>285</v>
      </c>
      <c r="F169" s="224">
        <v>284</v>
      </c>
      <c r="G169" s="207" t="s">
        <v>306</v>
      </c>
      <c r="H169" s="227">
        <v>154</v>
      </c>
      <c r="I169" s="208" t="s">
        <v>306</v>
      </c>
      <c r="J169" s="224">
        <v>256</v>
      </c>
      <c r="K169" s="207" t="s">
        <v>306</v>
      </c>
      <c r="L169" s="208" t="s">
        <v>306</v>
      </c>
      <c r="M169" s="207" t="s">
        <v>306</v>
      </c>
      <c r="N169" s="207" t="s">
        <v>306</v>
      </c>
    </row>
    <row r="170" spans="1:14" s="38" customFormat="1" ht="14.25" customHeight="1">
      <c r="B170" s="10" t="s">
        <v>66</v>
      </c>
      <c r="C170" s="206">
        <v>110</v>
      </c>
      <c r="D170" s="210" t="s">
        <v>306</v>
      </c>
      <c r="E170" s="207" t="s">
        <v>306</v>
      </c>
      <c r="F170" s="207" t="s">
        <v>306</v>
      </c>
      <c r="G170" s="203" t="s">
        <v>226</v>
      </c>
      <c r="H170" s="218" t="s">
        <v>306</v>
      </c>
      <c r="I170" s="208" t="s">
        <v>306</v>
      </c>
      <c r="J170" s="207" t="s">
        <v>306</v>
      </c>
      <c r="K170" s="207" t="s">
        <v>306</v>
      </c>
      <c r="L170" s="204" t="s">
        <v>226</v>
      </c>
      <c r="M170" s="203" t="s">
        <v>226</v>
      </c>
      <c r="N170" s="203" t="s">
        <v>226</v>
      </c>
    </row>
    <row r="171" spans="1:14" s="38" customFormat="1" ht="14.25" customHeight="1">
      <c r="B171" s="10" t="s">
        <v>67</v>
      </c>
      <c r="C171" s="206">
        <v>111</v>
      </c>
      <c r="D171" s="225">
        <v>196</v>
      </c>
      <c r="E171" s="224">
        <v>271</v>
      </c>
      <c r="F171" s="224">
        <v>269</v>
      </c>
      <c r="G171" s="224">
        <v>332</v>
      </c>
      <c r="H171" s="226">
        <v>532</v>
      </c>
      <c r="I171" s="208" t="s">
        <v>306</v>
      </c>
      <c r="J171" s="224">
        <v>279</v>
      </c>
      <c r="K171" s="207" t="s">
        <v>306</v>
      </c>
      <c r="L171" s="208" t="s">
        <v>306</v>
      </c>
      <c r="M171" s="207" t="s">
        <v>306</v>
      </c>
      <c r="N171" s="207" t="s">
        <v>306</v>
      </c>
    </row>
    <row r="172" spans="1:14" s="38" customFormat="1" ht="14.25" customHeight="1">
      <c r="B172" s="10" t="s">
        <v>68</v>
      </c>
      <c r="C172" s="206">
        <v>112</v>
      </c>
      <c r="D172" s="225">
        <v>195</v>
      </c>
      <c r="E172" s="224">
        <v>318</v>
      </c>
      <c r="F172" s="224">
        <v>300</v>
      </c>
      <c r="G172" s="224">
        <v>329</v>
      </c>
      <c r="H172" s="226">
        <v>620</v>
      </c>
      <c r="I172" s="224">
        <v>66</v>
      </c>
      <c r="J172" s="224">
        <v>295</v>
      </c>
      <c r="K172" s="224">
        <v>195</v>
      </c>
      <c r="L172" s="225">
        <v>129</v>
      </c>
      <c r="M172" s="224">
        <v>329</v>
      </c>
      <c r="N172" s="224">
        <v>425</v>
      </c>
    </row>
    <row r="173" spans="1:14" s="38" customFormat="1" ht="14.25" customHeight="1">
      <c r="B173" s="10" t="s">
        <v>69</v>
      </c>
      <c r="C173" s="206">
        <v>113</v>
      </c>
      <c r="D173" s="225">
        <v>190</v>
      </c>
      <c r="E173" s="224">
        <v>363</v>
      </c>
      <c r="F173" s="224">
        <v>358</v>
      </c>
      <c r="G173" s="224">
        <v>390</v>
      </c>
      <c r="H173" s="226">
        <v>689</v>
      </c>
      <c r="I173" s="224">
        <v>131</v>
      </c>
      <c r="J173" s="224">
        <v>366</v>
      </c>
      <c r="K173" s="224">
        <v>480</v>
      </c>
      <c r="L173" s="225">
        <v>59</v>
      </c>
      <c r="M173" s="224">
        <v>354</v>
      </c>
      <c r="N173" s="224">
        <v>209</v>
      </c>
    </row>
    <row r="174" spans="1:14" s="38" customFormat="1" ht="14.25" customHeight="1">
      <c r="B174" s="10"/>
      <c r="C174" s="206"/>
      <c r="D174" s="225"/>
      <c r="E174" s="224"/>
      <c r="F174" s="224"/>
      <c r="G174" s="224"/>
      <c r="H174" s="226"/>
      <c r="I174" s="224"/>
      <c r="J174" s="224"/>
      <c r="K174" s="224"/>
      <c r="L174" s="225"/>
      <c r="M174" s="224"/>
      <c r="N174" s="224"/>
    </row>
    <row r="175" spans="1:14" s="38" customFormat="1" ht="14.25" customHeight="1">
      <c r="B175" s="10" t="s">
        <v>70</v>
      </c>
      <c r="C175" s="206">
        <v>114</v>
      </c>
      <c r="D175" s="225">
        <v>290</v>
      </c>
      <c r="E175" s="224">
        <v>356</v>
      </c>
      <c r="F175" s="224">
        <v>350</v>
      </c>
      <c r="G175" s="224">
        <v>389</v>
      </c>
      <c r="H175" s="226">
        <v>1030</v>
      </c>
      <c r="I175" s="224">
        <v>213</v>
      </c>
      <c r="J175" s="224">
        <v>363</v>
      </c>
      <c r="K175" s="224">
        <v>773</v>
      </c>
      <c r="L175" s="225">
        <v>77</v>
      </c>
      <c r="M175" s="224">
        <v>338</v>
      </c>
      <c r="N175" s="224">
        <v>260</v>
      </c>
    </row>
    <row r="176" spans="1:14" s="38" customFormat="1" ht="14.25" customHeight="1">
      <c r="B176" s="10" t="s">
        <v>71</v>
      </c>
      <c r="C176" s="206">
        <v>115</v>
      </c>
      <c r="D176" s="225">
        <v>389</v>
      </c>
      <c r="E176" s="224">
        <v>374</v>
      </c>
      <c r="F176" s="224">
        <v>369</v>
      </c>
      <c r="G176" s="224">
        <v>380</v>
      </c>
      <c r="H176" s="226">
        <v>1460</v>
      </c>
      <c r="I176" s="224">
        <v>200</v>
      </c>
      <c r="J176" s="224">
        <v>371</v>
      </c>
      <c r="K176" s="224">
        <v>742</v>
      </c>
      <c r="L176" s="225">
        <v>189</v>
      </c>
      <c r="M176" s="224">
        <v>378</v>
      </c>
      <c r="N176" s="224">
        <v>714</v>
      </c>
    </row>
    <row r="177" spans="1:14" s="38" customFormat="1" ht="14.25" customHeight="1">
      <c r="B177" s="10" t="s">
        <v>72</v>
      </c>
      <c r="C177" s="206">
        <v>116</v>
      </c>
      <c r="D177" s="204" t="s">
        <v>226</v>
      </c>
      <c r="E177" s="203" t="s">
        <v>226</v>
      </c>
      <c r="F177" s="203" t="s">
        <v>226</v>
      </c>
      <c r="G177" s="203" t="s">
        <v>226</v>
      </c>
      <c r="H177" s="205" t="s">
        <v>226</v>
      </c>
      <c r="I177" s="203" t="s">
        <v>226</v>
      </c>
      <c r="J177" s="203" t="s">
        <v>226</v>
      </c>
      <c r="K177" s="203" t="s">
        <v>226</v>
      </c>
      <c r="L177" s="204" t="s">
        <v>226</v>
      </c>
      <c r="M177" s="203" t="s">
        <v>226</v>
      </c>
      <c r="N177" s="203" t="s">
        <v>226</v>
      </c>
    </row>
    <row r="178" spans="1:14" s="38" customFormat="1" ht="14.25" customHeight="1">
      <c r="B178" s="40"/>
      <c r="C178" s="216"/>
      <c r="D178" s="225"/>
      <c r="E178" s="224"/>
      <c r="F178" s="224"/>
      <c r="G178" s="224"/>
      <c r="H178" s="226"/>
      <c r="I178" s="224"/>
      <c r="J178" s="224"/>
      <c r="K178" s="224"/>
      <c r="L178" s="225"/>
      <c r="M178" s="224"/>
      <c r="N178" s="224"/>
    </row>
    <row r="179" spans="1:14" s="38" customFormat="1" ht="14.25" customHeight="1">
      <c r="A179" s="495" t="s">
        <v>316</v>
      </c>
      <c r="B179" s="469"/>
      <c r="C179" s="216"/>
      <c r="D179" s="225"/>
      <c r="E179" s="224"/>
      <c r="F179" s="224"/>
      <c r="G179" s="224"/>
      <c r="H179" s="226"/>
      <c r="I179" s="224"/>
      <c r="J179" s="224"/>
      <c r="K179" s="224"/>
      <c r="L179" s="225"/>
      <c r="M179" s="224"/>
      <c r="N179" s="224"/>
    </row>
    <row r="180" spans="1:14" s="38" customFormat="1" ht="14.25" customHeight="1">
      <c r="B180" s="10" t="s">
        <v>151</v>
      </c>
      <c r="C180" s="206">
        <v>117</v>
      </c>
      <c r="D180" s="204" t="s">
        <v>226</v>
      </c>
      <c r="E180" s="203" t="s">
        <v>226</v>
      </c>
      <c r="F180" s="203" t="s">
        <v>226</v>
      </c>
      <c r="G180" s="203" t="s">
        <v>226</v>
      </c>
      <c r="H180" s="205" t="s">
        <v>226</v>
      </c>
      <c r="I180" s="203" t="s">
        <v>226</v>
      </c>
      <c r="J180" s="203" t="s">
        <v>226</v>
      </c>
      <c r="K180" s="203" t="s">
        <v>226</v>
      </c>
      <c r="L180" s="204" t="s">
        <v>226</v>
      </c>
      <c r="M180" s="203" t="s">
        <v>226</v>
      </c>
      <c r="N180" s="203" t="s">
        <v>226</v>
      </c>
    </row>
    <row r="181" spans="1:14" s="38" customFormat="1" ht="14.25" customHeight="1">
      <c r="B181" s="10" t="s">
        <v>152</v>
      </c>
      <c r="C181" s="206">
        <v>118</v>
      </c>
      <c r="D181" s="204" t="s">
        <v>226</v>
      </c>
      <c r="E181" s="203" t="s">
        <v>226</v>
      </c>
      <c r="F181" s="203" t="s">
        <v>226</v>
      </c>
      <c r="G181" s="203" t="s">
        <v>226</v>
      </c>
      <c r="H181" s="205" t="s">
        <v>226</v>
      </c>
      <c r="I181" s="203" t="s">
        <v>226</v>
      </c>
      <c r="J181" s="203" t="s">
        <v>226</v>
      </c>
      <c r="K181" s="203" t="s">
        <v>226</v>
      </c>
      <c r="L181" s="204" t="s">
        <v>226</v>
      </c>
      <c r="M181" s="203" t="s">
        <v>226</v>
      </c>
      <c r="N181" s="203" t="s">
        <v>226</v>
      </c>
    </row>
    <row r="182" spans="1:14" s="38" customFormat="1" ht="14.25" customHeight="1">
      <c r="B182" s="10" t="s">
        <v>153</v>
      </c>
      <c r="C182" s="206">
        <v>119</v>
      </c>
      <c r="D182" s="204" t="s">
        <v>226</v>
      </c>
      <c r="E182" s="203" t="s">
        <v>226</v>
      </c>
      <c r="F182" s="203" t="s">
        <v>226</v>
      </c>
      <c r="G182" s="203" t="s">
        <v>226</v>
      </c>
      <c r="H182" s="205" t="s">
        <v>226</v>
      </c>
      <c r="I182" s="203" t="s">
        <v>226</v>
      </c>
      <c r="J182" s="203" t="s">
        <v>226</v>
      </c>
      <c r="K182" s="203" t="s">
        <v>226</v>
      </c>
      <c r="L182" s="204" t="s">
        <v>226</v>
      </c>
      <c r="M182" s="203" t="s">
        <v>226</v>
      </c>
      <c r="N182" s="203" t="s">
        <v>226</v>
      </c>
    </row>
    <row r="183" spans="1:14" s="38" customFormat="1" ht="14.25" customHeight="1">
      <c r="B183" s="10" t="s">
        <v>154</v>
      </c>
      <c r="C183" s="206">
        <v>120</v>
      </c>
      <c r="D183" s="204" t="s">
        <v>226</v>
      </c>
      <c r="E183" s="203" t="s">
        <v>226</v>
      </c>
      <c r="F183" s="203" t="s">
        <v>226</v>
      </c>
      <c r="G183" s="203" t="s">
        <v>226</v>
      </c>
      <c r="H183" s="205" t="s">
        <v>226</v>
      </c>
      <c r="I183" s="203" t="s">
        <v>226</v>
      </c>
      <c r="J183" s="203" t="s">
        <v>226</v>
      </c>
      <c r="K183" s="203" t="s">
        <v>226</v>
      </c>
      <c r="L183" s="204" t="s">
        <v>226</v>
      </c>
      <c r="M183" s="203" t="s">
        <v>226</v>
      </c>
      <c r="N183" s="203" t="s">
        <v>226</v>
      </c>
    </row>
    <row r="184" spans="1:14" s="38" customFormat="1" ht="14.25" customHeight="1">
      <c r="B184" s="10" t="s">
        <v>155</v>
      </c>
      <c r="C184" s="206">
        <v>121</v>
      </c>
      <c r="D184" s="204" t="s">
        <v>226</v>
      </c>
      <c r="E184" s="203" t="s">
        <v>226</v>
      </c>
      <c r="F184" s="203" t="s">
        <v>226</v>
      </c>
      <c r="G184" s="203" t="s">
        <v>226</v>
      </c>
      <c r="H184" s="205" t="s">
        <v>226</v>
      </c>
      <c r="I184" s="203" t="s">
        <v>226</v>
      </c>
      <c r="J184" s="203" t="s">
        <v>226</v>
      </c>
      <c r="K184" s="203" t="s">
        <v>226</v>
      </c>
      <c r="L184" s="204" t="s">
        <v>226</v>
      </c>
      <c r="M184" s="203" t="s">
        <v>226</v>
      </c>
      <c r="N184" s="203" t="s">
        <v>226</v>
      </c>
    </row>
    <row r="185" spans="1:14" s="38" customFormat="1" ht="14.25" customHeight="1">
      <c r="B185" s="10"/>
      <c r="C185" s="206"/>
      <c r="D185" s="204"/>
      <c r="E185" s="203"/>
      <c r="F185" s="203"/>
      <c r="G185" s="203"/>
      <c r="H185" s="205"/>
      <c r="I185" s="203"/>
      <c r="J185" s="203"/>
      <c r="K185" s="203"/>
      <c r="L185" s="204"/>
      <c r="M185" s="203"/>
      <c r="N185" s="203"/>
    </row>
    <row r="186" spans="1:14" s="38" customFormat="1" ht="14.25" customHeight="1">
      <c r="B186" s="10" t="s">
        <v>156</v>
      </c>
      <c r="C186" s="206">
        <v>122</v>
      </c>
      <c r="D186" s="204" t="s">
        <v>226</v>
      </c>
      <c r="E186" s="203" t="s">
        <v>226</v>
      </c>
      <c r="F186" s="203" t="s">
        <v>226</v>
      </c>
      <c r="G186" s="203" t="s">
        <v>226</v>
      </c>
      <c r="H186" s="205" t="s">
        <v>226</v>
      </c>
      <c r="I186" s="203" t="s">
        <v>226</v>
      </c>
      <c r="J186" s="203" t="s">
        <v>226</v>
      </c>
      <c r="K186" s="203" t="s">
        <v>226</v>
      </c>
      <c r="L186" s="204" t="s">
        <v>226</v>
      </c>
      <c r="M186" s="203" t="s">
        <v>226</v>
      </c>
      <c r="N186" s="203" t="s">
        <v>226</v>
      </c>
    </row>
    <row r="187" spans="1:14" s="38" customFormat="1" ht="14.25" customHeight="1">
      <c r="B187" s="10" t="s">
        <v>157</v>
      </c>
      <c r="C187" s="206">
        <v>123</v>
      </c>
      <c r="D187" s="204" t="s">
        <v>226</v>
      </c>
      <c r="E187" s="203" t="s">
        <v>226</v>
      </c>
      <c r="F187" s="203" t="s">
        <v>226</v>
      </c>
      <c r="G187" s="203" t="s">
        <v>226</v>
      </c>
      <c r="H187" s="205" t="s">
        <v>226</v>
      </c>
      <c r="I187" s="203" t="s">
        <v>226</v>
      </c>
      <c r="J187" s="203" t="s">
        <v>226</v>
      </c>
      <c r="K187" s="203" t="s">
        <v>226</v>
      </c>
      <c r="L187" s="204" t="s">
        <v>226</v>
      </c>
      <c r="M187" s="203" t="s">
        <v>226</v>
      </c>
      <c r="N187" s="203" t="s">
        <v>226</v>
      </c>
    </row>
    <row r="188" spans="1:14" s="38" customFormat="1" ht="14.25" customHeight="1">
      <c r="B188" s="10" t="s">
        <v>158</v>
      </c>
      <c r="C188" s="206">
        <v>124</v>
      </c>
      <c r="D188" s="204" t="s">
        <v>226</v>
      </c>
      <c r="E188" s="203" t="s">
        <v>226</v>
      </c>
      <c r="F188" s="203" t="s">
        <v>226</v>
      </c>
      <c r="G188" s="203" t="s">
        <v>226</v>
      </c>
      <c r="H188" s="205" t="s">
        <v>226</v>
      </c>
      <c r="I188" s="203" t="s">
        <v>226</v>
      </c>
      <c r="J188" s="203" t="s">
        <v>226</v>
      </c>
      <c r="K188" s="203" t="s">
        <v>226</v>
      </c>
      <c r="L188" s="204" t="s">
        <v>226</v>
      </c>
      <c r="M188" s="203" t="s">
        <v>226</v>
      </c>
      <c r="N188" s="203" t="s">
        <v>226</v>
      </c>
    </row>
    <row r="189" spans="1:14" s="38" customFormat="1" ht="14.25" customHeight="1">
      <c r="B189" s="10" t="s">
        <v>159</v>
      </c>
      <c r="C189" s="206">
        <v>125</v>
      </c>
      <c r="D189" s="204" t="s">
        <v>226</v>
      </c>
      <c r="E189" s="203" t="s">
        <v>226</v>
      </c>
      <c r="F189" s="203" t="s">
        <v>226</v>
      </c>
      <c r="G189" s="203" t="s">
        <v>226</v>
      </c>
      <c r="H189" s="205" t="s">
        <v>226</v>
      </c>
      <c r="I189" s="203" t="s">
        <v>226</v>
      </c>
      <c r="J189" s="203" t="s">
        <v>226</v>
      </c>
      <c r="K189" s="203" t="s">
        <v>226</v>
      </c>
      <c r="L189" s="204" t="s">
        <v>226</v>
      </c>
      <c r="M189" s="203" t="s">
        <v>226</v>
      </c>
      <c r="N189" s="203" t="s">
        <v>226</v>
      </c>
    </row>
    <row r="190" spans="1:14" s="38" customFormat="1" ht="14.25" customHeight="1">
      <c r="B190" s="10" t="s">
        <v>73</v>
      </c>
      <c r="C190" s="206">
        <v>126</v>
      </c>
      <c r="D190" s="204" t="s">
        <v>226</v>
      </c>
      <c r="E190" s="203" t="s">
        <v>226</v>
      </c>
      <c r="F190" s="203" t="s">
        <v>226</v>
      </c>
      <c r="G190" s="203" t="s">
        <v>226</v>
      </c>
      <c r="H190" s="205" t="s">
        <v>226</v>
      </c>
      <c r="I190" s="203" t="s">
        <v>226</v>
      </c>
      <c r="J190" s="203" t="s">
        <v>226</v>
      </c>
      <c r="K190" s="203" t="s">
        <v>226</v>
      </c>
      <c r="L190" s="204" t="s">
        <v>226</v>
      </c>
      <c r="M190" s="203" t="s">
        <v>226</v>
      </c>
      <c r="N190" s="203" t="s">
        <v>226</v>
      </c>
    </row>
    <row r="191" spans="1:14" s="38" customFormat="1" ht="14.25" customHeight="1">
      <c r="B191" s="39"/>
      <c r="C191" s="216"/>
      <c r="D191" s="225"/>
      <c r="E191" s="224"/>
      <c r="F191" s="224"/>
      <c r="G191" s="224"/>
      <c r="H191" s="226"/>
      <c r="I191" s="224"/>
      <c r="J191" s="224"/>
      <c r="K191" s="224"/>
      <c r="L191" s="225"/>
      <c r="M191" s="224"/>
      <c r="N191" s="224"/>
    </row>
    <row r="192" spans="1:14" s="38" customFormat="1" ht="14.25" customHeight="1">
      <c r="A192" s="495" t="s">
        <v>315</v>
      </c>
      <c r="B192" s="469"/>
      <c r="C192" s="216"/>
      <c r="D192" s="225"/>
      <c r="E192" s="224"/>
      <c r="F192" s="224"/>
      <c r="G192" s="224"/>
      <c r="H192" s="226"/>
      <c r="I192" s="224"/>
      <c r="J192" s="224"/>
      <c r="K192" s="224"/>
      <c r="L192" s="225"/>
      <c r="M192" s="224"/>
      <c r="N192" s="224"/>
    </row>
    <row r="193" spans="2:14" s="38" customFormat="1" ht="14.25" customHeight="1">
      <c r="B193" s="10" t="s">
        <v>160</v>
      </c>
      <c r="C193" s="206">
        <v>127</v>
      </c>
      <c r="D193" s="225">
        <v>5610</v>
      </c>
      <c r="E193" s="224">
        <v>498</v>
      </c>
      <c r="F193" s="224">
        <v>519</v>
      </c>
      <c r="G193" s="224">
        <v>498</v>
      </c>
      <c r="H193" s="226">
        <v>28000</v>
      </c>
      <c r="I193" s="224">
        <v>4740</v>
      </c>
      <c r="J193" s="224">
        <v>529</v>
      </c>
      <c r="K193" s="224">
        <v>25100</v>
      </c>
      <c r="L193" s="225">
        <v>871</v>
      </c>
      <c r="M193" s="224">
        <v>329</v>
      </c>
      <c r="N193" s="224">
        <v>2870</v>
      </c>
    </row>
    <row r="194" spans="2:14" s="38" customFormat="1" ht="14.25" customHeight="1">
      <c r="B194" s="10" t="s">
        <v>161</v>
      </c>
      <c r="C194" s="206">
        <v>128</v>
      </c>
      <c r="D194" s="225">
        <v>2910</v>
      </c>
      <c r="E194" s="224">
        <v>643</v>
      </c>
      <c r="F194" s="203" t="s">
        <v>226</v>
      </c>
      <c r="G194" s="224">
        <v>643</v>
      </c>
      <c r="H194" s="226">
        <v>18700</v>
      </c>
      <c r="I194" s="224">
        <v>2840</v>
      </c>
      <c r="J194" s="224">
        <v>650</v>
      </c>
      <c r="K194" s="224">
        <v>18500</v>
      </c>
      <c r="L194" s="225">
        <v>65</v>
      </c>
      <c r="M194" s="224">
        <v>375</v>
      </c>
      <c r="N194" s="224">
        <v>244</v>
      </c>
    </row>
    <row r="195" spans="2:14" s="38" customFormat="1" ht="14.25" customHeight="1">
      <c r="B195" s="10" t="s">
        <v>162</v>
      </c>
      <c r="C195" s="206">
        <v>129</v>
      </c>
      <c r="D195" s="210" t="s">
        <v>306</v>
      </c>
      <c r="E195" s="207" t="s">
        <v>306</v>
      </c>
      <c r="F195" s="203" t="s">
        <v>226</v>
      </c>
      <c r="G195" s="207" t="s">
        <v>306</v>
      </c>
      <c r="H195" s="209" t="s">
        <v>306</v>
      </c>
      <c r="I195" s="208" t="s">
        <v>306</v>
      </c>
      <c r="J195" s="207" t="s">
        <v>306</v>
      </c>
      <c r="K195" s="207" t="s">
        <v>306</v>
      </c>
      <c r="L195" s="204" t="s">
        <v>226</v>
      </c>
      <c r="M195" s="203" t="s">
        <v>226</v>
      </c>
      <c r="N195" s="203" t="s">
        <v>226</v>
      </c>
    </row>
    <row r="196" spans="2:14" s="38" customFormat="1" ht="14.25" customHeight="1">
      <c r="B196" s="10" t="s">
        <v>163</v>
      </c>
      <c r="C196" s="206">
        <v>130</v>
      </c>
      <c r="D196" s="225">
        <v>2450</v>
      </c>
      <c r="E196" s="224">
        <v>553</v>
      </c>
      <c r="F196" s="224">
        <v>575</v>
      </c>
      <c r="G196" s="224">
        <v>553</v>
      </c>
      <c r="H196" s="226">
        <v>13600</v>
      </c>
      <c r="I196" s="224">
        <v>2070</v>
      </c>
      <c r="J196" s="224">
        <v>582</v>
      </c>
      <c r="K196" s="224">
        <v>12100</v>
      </c>
      <c r="L196" s="225">
        <v>380</v>
      </c>
      <c r="M196" s="224">
        <v>395</v>
      </c>
      <c r="N196" s="224">
        <v>1500</v>
      </c>
    </row>
    <row r="197" spans="2:14" s="38" customFormat="1" ht="14.25" customHeight="1">
      <c r="B197" s="10" t="s">
        <v>164</v>
      </c>
      <c r="C197" s="206">
        <v>131</v>
      </c>
      <c r="D197" s="225">
        <v>1250</v>
      </c>
      <c r="E197" s="224">
        <v>516</v>
      </c>
      <c r="F197" s="203" t="s">
        <v>226</v>
      </c>
      <c r="G197" s="224">
        <v>516</v>
      </c>
      <c r="H197" s="226">
        <v>6440</v>
      </c>
      <c r="I197" s="224">
        <v>1130</v>
      </c>
      <c r="J197" s="224">
        <v>530</v>
      </c>
      <c r="K197" s="224">
        <v>5980</v>
      </c>
      <c r="L197" s="225">
        <v>120</v>
      </c>
      <c r="M197" s="224">
        <v>378</v>
      </c>
      <c r="N197" s="224">
        <v>454</v>
      </c>
    </row>
    <row r="198" spans="2:14" s="38" customFormat="1" ht="14.25" customHeight="1">
      <c r="B198" s="10"/>
      <c r="C198" s="206"/>
      <c r="D198" s="225"/>
      <c r="E198" s="224"/>
      <c r="F198" s="203"/>
      <c r="G198" s="224"/>
      <c r="H198" s="226"/>
      <c r="I198" s="224"/>
      <c r="J198" s="224"/>
      <c r="K198" s="224"/>
      <c r="L198" s="225"/>
      <c r="M198" s="224"/>
      <c r="N198" s="224"/>
    </row>
    <row r="199" spans="2:14" s="38" customFormat="1" ht="14.25" customHeight="1">
      <c r="B199" s="10" t="s">
        <v>165</v>
      </c>
      <c r="C199" s="206">
        <v>132</v>
      </c>
      <c r="D199" s="225">
        <v>2830</v>
      </c>
      <c r="E199" s="224">
        <v>574</v>
      </c>
      <c r="F199" s="203" t="s">
        <v>226</v>
      </c>
      <c r="G199" s="224">
        <v>574</v>
      </c>
      <c r="H199" s="226">
        <v>16300</v>
      </c>
      <c r="I199" s="224">
        <v>2420</v>
      </c>
      <c r="J199" s="224">
        <v>615</v>
      </c>
      <c r="K199" s="224">
        <v>14900</v>
      </c>
      <c r="L199" s="225">
        <v>411</v>
      </c>
      <c r="M199" s="224">
        <v>336</v>
      </c>
      <c r="N199" s="224">
        <v>1380</v>
      </c>
    </row>
    <row r="200" spans="2:14" s="38" customFormat="1" ht="14.25" customHeight="1">
      <c r="B200" s="10" t="s">
        <v>166</v>
      </c>
      <c r="C200" s="206">
        <v>133</v>
      </c>
      <c r="D200" s="225">
        <v>2560</v>
      </c>
      <c r="E200" s="224">
        <v>573</v>
      </c>
      <c r="F200" s="203" t="s">
        <v>226</v>
      </c>
      <c r="G200" s="224">
        <v>573</v>
      </c>
      <c r="H200" s="226">
        <v>14600</v>
      </c>
      <c r="I200" s="224">
        <v>2270</v>
      </c>
      <c r="J200" s="224">
        <v>601</v>
      </c>
      <c r="K200" s="224">
        <v>13600</v>
      </c>
      <c r="L200" s="225">
        <v>288</v>
      </c>
      <c r="M200" s="224">
        <v>353</v>
      </c>
      <c r="N200" s="224">
        <v>1020</v>
      </c>
    </row>
    <row r="201" spans="2:14" s="28" customFormat="1" ht="14.25" customHeight="1">
      <c r="B201" s="10" t="s">
        <v>167</v>
      </c>
      <c r="C201" s="206">
        <v>134</v>
      </c>
      <c r="D201" s="225">
        <v>2860</v>
      </c>
      <c r="E201" s="224">
        <v>664</v>
      </c>
      <c r="F201" s="203" t="s">
        <v>226</v>
      </c>
      <c r="G201" s="224">
        <v>664</v>
      </c>
      <c r="H201" s="226">
        <v>19000</v>
      </c>
      <c r="I201" s="224">
        <v>2520</v>
      </c>
      <c r="J201" s="224">
        <v>696</v>
      </c>
      <c r="K201" s="224">
        <v>17600</v>
      </c>
      <c r="L201" s="225">
        <v>338</v>
      </c>
      <c r="M201" s="224">
        <v>423</v>
      </c>
      <c r="N201" s="224">
        <v>1430</v>
      </c>
    </row>
    <row r="202" spans="2:14" s="38" customFormat="1" ht="14.25" customHeight="1">
      <c r="B202" s="10" t="s">
        <v>168</v>
      </c>
      <c r="C202" s="206">
        <v>135</v>
      </c>
      <c r="D202" s="225">
        <v>875</v>
      </c>
      <c r="E202" s="224">
        <v>618</v>
      </c>
      <c r="F202" s="207">
        <v>617</v>
      </c>
      <c r="G202" s="224">
        <v>618</v>
      </c>
      <c r="H202" s="226">
        <v>5410</v>
      </c>
      <c r="I202" s="224">
        <v>864</v>
      </c>
      <c r="J202" s="224">
        <v>622</v>
      </c>
      <c r="K202" s="224">
        <v>5380</v>
      </c>
      <c r="L202" s="225">
        <v>11</v>
      </c>
      <c r="M202" s="224">
        <v>309</v>
      </c>
      <c r="N202" s="224">
        <v>34</v>
      </c>
    </row>
    <row r="203" spans="2:14" s="38" customFormat="1" ht="14.25" customHeight="1">
      <c r="B203" s="10" t="s">
        <v>169</v>
      </c>
      <c r="C203" s="206">
        <v>136</v>
      </c>
      <c r="D203" s="225">
        <v>579</v>
      </c>
      <c r="E203" s="224">
        <v>530</v>
      </c>
      <c r="F203" s="203" t="s">
        <v>226</v>
      </c>
      <c r="G203" s="224">
        <v>530</v>
      </c>
      <c r="H203" s="226">
        <v>3070</v>
      </c>
      <c r="I203" s="224">
        <v>552</v>
      </c>
      <c r="J203" s="224">
        <v>534</v>
      </c>
      <c r="K203" s="224">
        <v>2950</v>
      </c>
      <c r="L203" s="204">
        <v>27</v>
      </c>
      <c r="M203" s="203">
        <v>441</v>
      </c>
      <c r="N203" s="203">
        <v>119</v>
      </c>
    </row>
    <row r="204" spans="2:14" s="38" customFormat="1" ht="14.25" customHeight="1">
      <c r="B204" s="10"/>
      <c r="C204" s="206"/>
      <c r="D204" s="225"/>
      <c r="E204" s="224"/>
      <c r="F204" s="203"/>
      <c r="G204" s="224"/>
      <c r="H204" s="226"/>
      <c r="I204" s="224"/>
      <c r="J204" s="224"/>
      <c r="K204" s="224"/>
      <c r="L204" s="204"/>
      <c r="M204" s="203"/>
      <c r="N204" s="203"/>
    </row>
    <row r="205" spans="2:14" s="38" customFormat="1" ht="14.25" customHeight="1">
      <c r="B205" s="10" t="s">
        <v>170</v>
      </c>
      <c r="C205" s="206">
        <v>137</v>
      </c>
      <c r="D205" s="225">
        <v>959</v>
      </c>
      <c r="E205" s="224">
        <v>515</v>
      </c>
      <c r="F205" s="203" t="s">
        <v>226</v>
      </c>
      <c r="G205" s="224">
        <v>515</v>
      </c>
      <c r="H205" s="226">
        <v>4940</v>
      </c>
      <c r="I205" s="224">
        <v>852</v>
      </c>
      <c r="J205" s="224">
        <v>545</v>
      </c>
      <c r="K205" s="224">
        <v>4640</v>
      </c>
      <c r="L205" s="225">
        <v>107</v>
      </c>
      <c r="M205" s="224">
        <v>282</v>
      </c>
      <c r="N205" s="224">
        <v>302</v>
      </c>
    </row>
    <row r="206" spans="2:14" s="38" customFormat="1" ht="14.25" customHeight="1">
      <c r="B206" s="10" t="s">
        <v>171</v>
      </c>
      <c r="C206" s="206">
        <v>138</v>
      </c>
      <c r="D206" s="225">
        <v>636</v>
      </c>
      <c r="E206" s="224">
        <v>500</v>
      </c>
      <c r="F206" s="203" t="s">
        <v>226</v>
      </c>
      <c r="G206" s="224">
        <v>500</v>
      </c>
      <c r="H206" s="226">
        <v>3180</v>
      </c>
      <c r="I206" s="224">
        <v>636</v>
      </c>
      <c r="J206" s="224">
        <v>500</v>
      </c>
      <c r="K206" s="224">
        <v>3180</v>
      </c>
      <c r="L206" s="204" t="s">
        <v>226</v>
      </c>
      <c r="M206" s="203" t="s">
        <v>226</v>
      </c>
      <c r="N206" s="203" t="s">
        <v>226</v>
      </c>
    </row>
    <row r="207" spans="2:14" s="38" customFormat="1" ht="14.25" customHeight="1">
      <c r="B207" s="10" t="s">
        <v>172</v>
      </c>
      <c r="C207" s="206">
        <v>139</v>
      </c>
      <c r="D207" s="225">
        <v>600</v>
      </c>
      <c r="E207" s="224">
        <v>525</v>
      </c>
      <c r="F207" s="203" t="s">
        <v>226</v>
      </c>
      <c r="G207" s="224">
        <v>525</v>
      </c>
      <c r="H207" s="226">
        <v>3150</v>
      </c>
      <c r="I207" s="224">
        <v>600</v>
      </c>
      <c r="J207" s="224">
        <v>525</v>
      </c>
      <c r="K207" s="224">
        <v>3150</v>
      </c>
      <c r="L207" s="204" t="s">
        <v>226</v>
      </c>
      <c r="M207" s="203" t="s">
        <v>226</v>
      </c>
      <c r="N207" s="203" t="s">
        <v>226</v>
      </c>
    </row>
    <row r="208" spans="2:14" s="38" customFormat="1" ht="14.25" customHeight="1">
      <c r="B208" s="10" t="s">
        <v>173</v>
      </c>
      <c r="C208" s="206">
        <v>140</v>
      </c>
      <c r="D208" s="225">
        <v>345</v>
      </c>
      <c r="E208" s="224">
        <v>526</v>
      </c>
      <c r="F208" s="203" t="s">
        <v>226</v>
      </c>
      <c r="G208" s="224">
        <v>526</v>
      </c>
      <c r="H208" s="226">
        <v>1810</v>
      </c>
      <c r="I208" s="224">
        <v>345</v>
      </c>
      <c r="J208" s="224">
        <v>526</v>
      </c>
      <c r="K208" s="224">
        <v>1810</v>
      </c>
      <c r="L208" s="204" t="s">
        <v>226</v>
      </c>
      <c r="M208" s="203" t="s">
        <v>226</v>
      </c>
      <c r="N208" s="203" t="s">
        <v>226</v>
      </c>
    </row>
    <row r="209" spans="1:14" s="38" customFormat="1" ht="14.25" customHeight="1">
      <c r="B209" s="10" t="s">
        <v>174</v>
      </c>
      <c r="C209" s="206">
        <v>141</v>
      </c>
      <c r="D209" s="204" t="s">
        <v>226</v>
      </c>
      <c r="E209" s="203" t="s">
        <v>226</v>
      </c>
      <c r="F209" s="203" t="s">
        <v>226</v>
      </c>
      <c r="G209" s="203" t="s">
        <v>226</v>
      </c>
      <c r="H209" s="205" t="s">
        <v>226</v>
      </c>
      <c r="I209" s="203" t="s">
        <v>226</v>
      </c>
      <c r="J209" s="203" t="s">
        <v>226</v>
      </c>
      <c r="K209" s="203" t="s">
        <v>226</v>
      </c>
      <c r="L209" s="204" t="s">
        <v>226</v>
      </c>
      <c r="M209" s="203" t="s">
        <v>226</v>
      </c>
      <c r="N209" s="203" t="s">
        <v>226</v>
      </c>
    </row>
    <row r="210" spans="1:14" s="38" customFormat="1" ht="14.25" customHeight="1">
      <c r="B210" s="10"/>
      <c r="C210" s="206"/>
      <c r="D210" s="204"/>
      <c r="E210" s="203"/>
      <c r="F210" s="203"/>
      <c r="G210" s="203"/>
      <c r="H210" s="205"/>
      <c r="I210" s="203"/>
      <c r="J210" s="203"/>
      <c r="K210" s="203"/>
      <c r="L210" s="204"/>
      <c r="M210" s="203"/>
      <c r="N210" s="203"/>
    </row>
    <row r="211" spans="1:14" s="38" customFormat="1" ht="14.25" customHeight="1">
      <c r="B211" s="10" t="s">
        <v>193</v>
      </c>
      <c r="C211" s="206">
        <v>142</v>
      </c>
      <c r="D211" s="204" t="s">
        <v>226</v>
      </c>
      <c r="E211" s="203" t="s">
        <v>226</v>
      </c>
      <c r="F211" s="203" t="s">
        <v>226</v>
      </c>
      <c r="G211" s="203" t="s">
        <v>226</v>
      </c>
      <c r="H211" s="205" t="s">
        <v>226</v>
      </c>
      <c r="I211" s="203" t="s">
        <v>226</v>
      </c>
      <c r="J211" s="203" t="s">
        <v>226</v>
      </c>
      <c r="K211" s="203" t="s">
        <v>226</v>
      </c>
      <c r="L211" s="204" t="s">
        <v>226</v>
      </c>
      <c r="M211" s="203" t="s">
        <v>226</v>
      </c>
      <c r="N211" s="203" t="s">
        <v>226</v>
      </c>
    </row>
    <row r="212" spans="1:14" s="38" customFormat="1" ht="14.25" customHeight="1">
      <c r="B212" s="10" t="s">
        <v>175</v>
      </c>
      <c r="C212" s="206">
        <v>143</v>
      </c>
      <c r="D212" s="204" t="s">
        <v>226</v>
      </c>
      <c r="E212" s="203" t="s">
        <v>226</v>
      </c>
      <c r="F212" s="203" t="s">
        <v>226</v>
      </c>
      <c r="G212" s="203" t="s">
        <v>226</v>
      </c>
      <c r="H212" s="205" t="s">
        <v>226</v>
      </c>
      <c r="I212" s="203" t="s">
        <v>226</v>
      </c>
      <c r="J212" s="203" t="s">
        <v>226</v>
      </c>
      <c r="K212" s="203" t="s">
        <v>226</v>
      </c>
      <c r="L212" s="204" t="s">
        <v>226</v>
      </c>
      <c r="M212" s="203" t="s">
        <v>226</v>
      </c>
      <c r="N212" s="203" t="s">
        <v>226</v>
      </c>
    </row>
    <row r="213" spans="1:14" s="38" customFormat="1" ht="14.25" customHeight="1">
      <c r="B213" s="10" t="s">
        <v>192</v>
      </c>
      <c r="C213" s="206">
        <v>144</v>
      </c>
      <c r="D213" s="225">
        <v>3740</v>
      </c>
      <c r="E213" s="224">
        <v>600</v>
      </c>
      <c r="F213" s="224">
        <v>632</v>
      </c>
      <c r="G213" s="224">
        <v>599</v>
      </c>
      <c r="H213" s="226">
        <v>22400</v>
      </c>
      <c r="I213" s="224">
        <v>2940</v>
      </c>
      <c r="J213" s="224">
        <v>655</v>
      </c>
      <c r="K213" s="224">
        <v>19200</v>
      </c>
      <c r="L213" s="225">
        <v>799</v>
      </c>
      <c r="M213" s="224">
        <v>395</v>
      </c>
      <c r="N213" s="224">
        <v>3160</v>
      </c>
    </row>
    <row r="214" spans="1:14" s="38" customFormat="1" ht="14.25" customHeight="1">
      <c r="C214" s="166"/>
      <c r="D214" s="225"/>
      <c r="E214" s="224"/>
      <c r="F214" s="224"/>
      <c r="G214" s="224"/>
      <c r="H214" s="226"/>
      <c r="I214" s="224"/>
      <c r="J214" s="224"/>
      <c r="K214" s="224"/>
      <c r="L214" s="225"/>
      <c r="M214" s="224"/>
      <c r="N214" s="224"/>
    </row>
    <row r="215" spans="1:14" s="38" customFormat="1" ht="14.25" customHeight="1">
      <c r="A215" s="495" t="s">
        <v>314</v>
      </c>
      <c r="B215" s="469"/>
      <c r="C215" s="216"/>
      <c r="D215" s="225"/>
      <c r="E215" s="224"/>
      <c r="F215" s="224"/>
      <c r="G215" s="224"/>
      <c r="H215" s="226"/>
      <c r="I215" s="224"/>
      <c r="J215" s="224"/>
      <c r="K215" s="224"/>
      <c r="L215" s="225"/>
      <c r="M215" s="224"/>
      <c r="N215" s="224"/>
    </row>
    <row r="216" spans="1:14" s="38" customFormat="1" ht="14.25" customHeight="1">
      <c r="B216" s="10" t="s">
        <v>110</v>
      </c>
      <c r="C216" s="206">
        <v>145</v>
      </c>
      <c r="D216" s="204" t="s">
        <v>226</v>
      </c>
      <c r="E216" s="203" t="s">
        <v>226</v>
      </c>
      <c r="F216" s="203" t="s">
        <v>226</v>
      </c>
      <c r="G216" s="203" t="s">
        <v>226</v>
      </c>
      <c r="H216" s="205" t="s">
        <v>226</v>
      </c>
      <c r="I216" s="203" t="s">
        <v>226</v>
      </c>
      <c r="J216" s="203" t="s">
        <v>226</v>
      </c>
      <c r="K216" s="203" t="s">
        <v>226</v>
      </c>
      <c r="L216" s="204" t="s">
        <v>226</v>
      </c>
      <c r="M216" s="203" t="s">
        <v>226</v>
      </c>
      <c r="N216" s="203" t="s">
        <v>226</v>
      </c>
    </row>
    <row r="217" spans="1:14" s="38" customFormat="1" ht="14.25" customHeight="1">
      <c r="B217" s="10" t="s">
        <v>111</v>
      </c>
      <c r="C217" s="206">
        <v>146</v>
      </c>
      <c r="D217" s="210" t="s">
        <v>306</v>
      </c>
      <c r="E217" s="207" t="s">
        <v>306</v>
      </c>
      <c r="F217" s="203" t="s">
        <v>226</v>
      </c>
      <c r="G217" s="207" t="s">
        <v>306</v>
      </c>
      <c r="H217" s="209" t="s">
        <v>306</v>
      </c>
      <c r="I217" s="208" t="s">
        <v>306</v>
      </c>
      <c r="J217" s="207" t="s">
        <v>306</v>
      </c>
      <c r="K217" s="207" t="s">
        <v>306</v>
      </c>
      <c r="L217" s="204" t="s">
        <v>226</v>
      </c>
      <c r="M217" s="203" t="s">
        <v>226</v>
      </c>
      <c r="N217" s="203" t="s">
        <v>226</v>
      </c>
    </row>
    <row r="218" spans="1:14" s="38" customFormat="1" ht="14.25" customHeight="1">
      <c r="B218" s="10" t="s">
        <v>112</v>
      </c>
      <c r="C218" s="206">
        <v>147</v>
      </c>
      <c r="D218" s="204" t="s">
        <v>226</v>
      </c>
      <c r="E218" s="203" t="s">
        <v>226</v>
      </c>
      <c r="F218" s="203" t="s">
        <v>226</v>
      </c>
      <c r="G218" s="203" t="s">
        <v>226</v>
      </c>
      <c r="H218" s="205" t="s">
        <v>226</v>
      </c>
      <c r="I218" s="203" t="s">
        <v>226</v>
      </c>
      <c r="J218" s="203" t="s">
        <v>226</v>
      </c>
      <c r="K218" s="203" t="s">
        <v>226</v>
      </c>
      <c r="L218" s="204" t="s">
        <v>226</v>
      </c>
      <c r="M218" s="203" t="s">
        <v>226</v>
      </c>
      <c r="N218" s="203" t="s">
        <v>226</v>
      </c>
    </row>
    <row r="219" spans="1:14" s="38" customFormat="1" ht="14.25" customHeight="1">
      <c r="B219" s="10" t="s">
        <v>113</v>
      </c>
      <c r="C219" s="206">
        <v>148</v>
      </c>
      <c r="D219" s="225">
        <v>270</v>
      </c>
      <c r="E219" s="224">
        <v>408</v>
      </c>
      <c r="F219" s="224">
        <v>392</v>
      </c>
      <c r="G219" s="224">
        <v>408</v>
      </c>
      <c r="H219" s="224">
        <v>1100</v>
      </c>
      <c r="I219" s="225">
        <v>270</v>
      </c>
      <c r="J219" s="224">
        <v>408</v>
      </c>
      <c r="K219" s="224">
        <v>1100</v>
      </c>
      <c r="L219" s="204" t="s">
        <v>226</v>
      </c>
      <c r="M219" s="203" t="s">
        <v>226</v>
      </c>
      <c r="N219" s="203" t="s">
        <v>226</v>
      </c>
    </row>
    <row r="220" spans="1:14" s="38" customFormat="1" ht="14.25" customHeight="1">
      <c r="B220" s="10" t="s">
        <v>114</v>
      </c>
      <c r="C220" s="206">
        <v>149</v>
      </c>
      <c r="D220" s="225">
        <v>43</v>
      </c>
      <c r="E220" s="224">
        <v>437</v>
      </c>
      <c r="F220" s="203" t="s">
        <v>226</v>
      </c>
      <c r="G220" s="224">
        <v>437</v>
      </c>
      <c r="H220" s="224">
        <v>188</v>
      </c>
      <c r="I220" s="225">
        <v>43</v>
      </c>
      <c r="J220" s="224">
        <v>437</v>
      </c>
      <c r="K220" s="224">
        <v>188</v>
      </c>
      <c r="L220" s="204" t="s">
        <v>226</v>
      </c>
      <c r="M220" s="203" t="s">
        <v>226</v>
      </c>
      <c r="N220" s="203" t="s">
        <v>226</v>
      </c>
    </row>
    <row r="221" spans="1:14" s="38" customFormat="1" ht="14.25" customHeight="1">
      <c r="B221" s="10"/>
      <c r="C221" s="206"/>
      <c r="D221" s="225"/>
      <c r="E221" s="224"/>
      <c r="F221" s="203"/>
      <c r="G221" s="224"/>
      <c r="H221" s="224"/>
      <c r="I221" s="225"/>
      <c r="J221" s="224"/>
      <c r="K221" s="224"/>
      <c r="L221" s="204"/>
      <c r="M221" s="203"/>
      <c r="N221" s="203"/>
    </row>
    <row r="222" spans="1:14" s="38" customFormat="1" ht="14.25" customHeight="1">
      <c r="B222" s="10" t="s">
        <v>115</v>
      </c>
      <c r="C222" s="206">
        <v>150</v>
      </c>
      <c r="D222" s="225">
        <v>99</v>
      </c>
      <c r="E222" s="224">
        <v>355</v>
      </c>
      <c r="F222" s="224">
        <v>356</v>
      </c>
      <c r="G222" s="224">
        <v>355</v>
      </c>
      <c r="H222" s="224">
        <v>352</v>
      </c>
      <c r="I222" s="225">
        <v>99</v>
      </c>
      <c r="J222" s="224">
        <v>355</v>
      </c>
      <c r="K222" s="224">
        <v>352</v>
      </c>
      <c r="L222" s="204" t="s">
        <v>226</v>
      </c>
      <c r="M222" s="203" t="s">
        <v>226</v>
      </c>
      <c r="N222" s="203" t="s">
        <v>226</v>
      </c>
    </row>
    <row r="223" spans="1:14" s="38" customFormat="1" ht="14.25" customHeight="1">
      <c r="B223" s="10" t="s">
        <v>116</v>
      </c>
      <c r="C223" s="206">
        <v>151</v>
      </c>
      <c r="D223" s="204" t="s">
        <v>226</v>
      </c>
      <c r="E223" s="203" t="s">
        <v>226</v>
      </c>
      <c r="F223" s="203" t="s">
        <v>226</v>
      </c>
      <c r="G223" s="203" t="s">
        <v>226</v>
      </c>
      <c r="H223" s="205" t="s">
        <v>226</v>
      </c>
      <c r="I223" s="203" t="s">
        <v>226</v>
      </c>
      <c r="J223" s="203" t="s">
        <v>226</v>
      </c>
      <c r="K223" s="203" t="s">
        <v>226</v>
      </c>
      <c r="L223" s="204" t="s">
        <v>226</v>
      </c>
      <c r="M223" s="203" t="s">
        <v>226</v>
      </c>
      <c r="N223" s="203" t="s">
        <v>226</v>
      </c>
    </row>
    <row r="224" spans="1:14" s="38" customFormat="1" ht="14.25" customHeight="1">
      <c r="B224" s="10" t="s">
        <v>117</v>
      </c>
      <c r="C224" s="206">
        <v>152</v>
      </c>
      <c r="D224" s="204">
        <v>479</v>
      </c>
      <c r="E224" s="203">
        <v>437</v>
      </c>
      <c r="F224" s="203">
        <v>421</v>
      </c>
      <c r="G224" s="203">
        <v>459</v>
      </c>
      <c r="H224" s="205">
        <v>2100</v>
      </c>
      <c r="I224" s="208" t="s">
        <v>306</v>
      </c>
      <c r="J224" s="203">
        <v>460</v>
      </c>
      <c r="K224" s="207" t="s">
        <v>306</v>
      </c>
      <c r="L224" s="208" t="s">
        <v>306</v>
      </c>
      <c r="M224" s="203">
        <v>276</v>
      </c>
      <c r="N224" s="207" t="s">
        <v>306</v>
      </c>
    </row>
    <row r="225" spans="1:14" s="38" customFormat="1" ht="4.5" customHeight="1">
      <c r="B225" s="42"/>
      <c r="C225" s="42"/>
      <c r="D225" s="43"/>
      <c r="E225" s="44"/>
      <c r="F225" s="44"/>
      <c r="G225" s="44"/>
      <c r="H225" s="45"/>
      <c r="I225" s="46"/>
      <c r="J225" s="46"/>
      <c r="K225" s="47"/>
      <c r="L225" s="46"/>
      <c r="M225" s="46"/>
      <c r="N225" s="46"/>
    </row>
    <row r="226" spans="1:14" s="38" customFormat="1" ht="4.5" customHeight="1">
      <c r="B226" s="48"/>
      <c r="C226" s="48"/>
      <c r="D226" s="41"/>
      <c r="E226" s="41"/>
      <c r="F226" s="41"/>
      <c r="G226" s="41"/>
      <c r="H226" s="41"/>
      <c r="I226" s="49"/>
      <c r="J226" s="49"/>
      <c r="K226" s="49"/>
      <c r="L226" s="49"/>
      <c r="M226" s="49"/>
      <c r="N226" s="49"/>
    </row>
    <row r="227" spans="1:14" s="50" customFormat="1" ht="20.25" customHeight="1">
      <c r="B227" s="497" t="s">
        <v>313</v>
      </c>
      <c r="C227" s="497"/>
      <c r="D227" s="519"/>
      <c r="E227" s="519"/>
      <c r="F227" s="519"/>
      <c r="G227" s="519"/>
      <c r="H227" s="519"/>
      <c r="I227" s="519"/>
      <c r="J227" s="519"/>
      <c r="K227" s="519"/>
      <c r="L227" s="519"/>
      <c r="M227" s="519"/>
    </row>
    <row r="228" spans="1:14" s="28" customFormat="1" ht="4.5" customHeight="1" thickBot="1">
      <c r="B228" s="34"/>
      <c r="C228" s="34"/>
      <c r="D228" s="51"/>
      <c r="E228" s="51"/>
      <c r="F228" s="51"/>
      <c r="G228" s="51"/>
      <c r="H228" s="51"/>
    </row>
    <row r="229" spans="1:14" s="28" customFormat="1" ht="21.75" customHeight="1" thickTop="1">
      <c r="B229" s="520" t="s">
        <v>257</v>
      </c>
      <c r="C229" s="521"/>
      <c r="D229" s="526" t="s">
        <v>211</v>
      </c>
      <c r="E229" s="476"/>
      <c r="F229" s="476"/>
      <c r="G229" s="476"/>
      <c r="H229" s="527"/>
      <c r="I229" s="526" t="s">
        <v>212</v>
      </c>
      <c r="J229" s="476"/>
      <c r="K229" s="527"/>
      <c r="L229" s="526" t="s">
        <v>213</v>
      </c>
      <c r="M229" s="476"/>
      <c r="N229" s="476"/>
    </row>
    <row r="230" spans="1:14" s="28" customFormat="1" ht="21.75" customHeight="1">
      <c r="B230" s="522"/>
      <c r="C230" s="523"/>
      <c r="D230" s="490" t="s">
        <v>181</v>
      </c>
      <c r="E230" s="483" t="s">
        <v>312</v>
      </c>
      <c r="F230" s="223"/>
      <c r="G230" s="223"/>
      <c r="H230" s="480" t="s">
        <v>182</v>
      </c>
      <c r="I230" s="480" t="s">
        <v>181</v>
      </c>
      <c r="J230" s="483" t="s">
        <v>312</v>
      </c>
      <c r="K230" s="480" t="s">
        <v>182</v>
      </c>
      <c r="L230" s="480" t="s">
        <v>181</v>
      </c>
      <c r="M230" s="483" t="s">
        <v>312</v>
      </c>
      <c r="N230" s="486" t="s">
        <v>182</v>
      </c>
    </row>
    <row r="231" spans="1:14" s="28" customFormat="1" ht="19.5" customHeight="1">
      <c r="B231" s="524"/>
      <c r="C231" s="525"/>
      <c r="D231" s="492"/>
      <c r="E231" s="485"/>
      <c r="F231" s="222" t="s">
        <v>215</v>
      </c>
      <c r="G231" s="222" t="s">
        <v>216</v>
      </c>
      <c r="H231" s="482"/>
      <c r="I231" s="482"/>
      <c r="J231" s="485"/>
      <c r="K231" s="482"/>
      <c r="L231" s="482"/>
      <c r="M231" s="485"/>
      <c r="N231" s="488"/>
    </row>
    <row r="232" spans="1:14" s="28" customFormat="1" ht="14.25" customHeight="1">
      <c r="B232" s="39"/>
      <c r="C232" s="221"/>
      <c r="D232" s="32" t="s">
        <v>208</v>
      </c>
      <c r="E232" s="33" t="s">
        <v>209</v>
      </c>
      <c r="F232" s="33" t="s">
        <v>209</v>
      </c>
      <c r="G232" s="33" t="s">
        <v>209</v>
      </c>
      <c r="H232" s="34" t="s">
        <v>210</v>
      </c>
      <c r="I232" s="35" t="s">
        <v>208</v>
      </c>
      <c r="J232" s="33" t="s">
        <v>209</v>
      </c>
      <c r="K232" s="34" t="s">
        <v>210</v>
      </c>
      <c r="L232" s="35" t="s">
        <v>208</v>
      </c>
      <c r="M232" s="85" t="s">
        <v>209</v>
      </c>
      <c r="N232" s="85" t="s">
        <v>210</v>
      </c>
    </row>
    <row r="233" spans="1:14" s="28" customFormat="1" ht="14.25" customHeight="1">
      <c r="A233" s="495" t="s">
        <v>311</v>
      </c>
      <c r="B233" s="518"/>
      <c r="C233" s="124"/>
      <c r="D233" s="32"/>
      <c r="E233" s="33"/>
      <c r="F233" s="33"/>
      <c r="G233" s="33"/>
      <c r="H233" s="34"/>
      <c r="I233" s="32"/>
      <c r="J233" s="33"/>
      <c r="K233" s="34"/>
      <c r="L233" s="32"/>
      <c r="M233" s="33"/>
      <c r="N233" s="33"/>
    </row>
    <row r="234" spans="1:14" s="38" customFormat="1" ht="14.25" customHeight="1">
      <c r="B234" s="10" t="s">
        <v>188</v>
      </c>
      <c r="C234" s="206">
        <v>153</v>
      </c>
      <c r="D234" s="204">
        <v>28</v>
      </c>
      <c r="E234" s="203">
        <v>408</v>
      </c>
      <c r="F234" s="203" t="s">
        <v>226</v>
      </c>
      <c r="G234" s="203">
        <v>408</v>
      </c>
      <c r="H234" s="205">
        <v>114</v>
      </c>
      <c r="I234" s="203">
        <v>28</v>
      </c>
      <c r="J234" s="203">
        <v>408</v>
      </c>
      <c r="K234" s="203">
        <v>114</v>
      </c>
      <c r="L234" s="204" t="s">
        <v>226</v>
      </c>
      <c r="M234" s="203" t="s">
        <v>226</v>
      </c>
      <c r="N234" s="203" t="s">
        <v>226</v>
      </c>
    </row>
    <row r="235" spans="1:14" s="38" customFormat="1" ht="14.25" customHeight="1">
      <c r="B235" s="16" t="s">
        <v>189</v>
      </c>
      <c r="C235" s="206">
        <v>154</v>
      </c>
      <c r="D235" s="204">
        <v>1050</v>
      </c>
      <c r="E235" s="203">
        <v>412</v>
      </c>
      <c r="F235" s="203">
        <v>391</v>
      </c>
      <c r="G235" s="203">
        <v>415</v>
      </c>
      <c r="H235" s="205">
        <v>4330</v>
      </c>
      <c r="I235" s="203">
        <v>961</v>
      </c>
      <c r="J235" s="203">
        <v>413</v>
      </c>
      <c r="K235" s="203">
        <v>3970</v>
      </c>
      <c r="L235" s="204">
        <v>90</v>
      </c>
      <c r="M235" s="203">
        <v>411</v>
      </c>
      <c r="N235" s="203">
        <v>369</v>
      </c>
    </row>
    <row r="236" spans="1:14" s="38" customFormat="1" ht="14.25" customHeight="1">
      <c r="B236" s="16" t="s">
        <v>190</v>
      </c>
      <c r="C236" s="206">
        <v>155</v>
      </c>
      <c r="D236" s="204">
        <v>143</v>
      </c>
      <c r="E236" s="203">
        <v>366</v>
      </c>
      <c r="F236" s="203">
        <v>379</v>
      </c>
      <c r="G236" s="203">
        <v>345</v>
      </c>
      <c r="H236" s="205">
        <v>524</v>
      </c>
      <c r="I236" s="208" t="s">
        <v>306</v>
      </c>
      <c r="J236" s="203">
        <v>367</v>
      </c>
      <c r="K236" s="207" t="s">
        <v>306</v>
      </c>
      <c r="L236" s="208" t="s">
        <v>306</v>
      </c>
      <c r="M236" s="207" t="s">
        <v>306</v>
      </c>
      <c r="N236" s="207" t="s">
        <v>306</v>
      </c>
    </row>
    <row r="237" spans="1:14" s="38" customFormat="1" ht="14.25" customHeight="1">
      <c r="B237" s="16"/>
      <c r="C237" s="220"/>
      <c r="D237" s="204"/>
      <c r="E237" s="203"/>
      <c r="F237" s="203"/>
      <c r="G237" s="203"/>
      <c r="H237" s="205"/>
      <c r="I237" s="207"/>
      <c r="J237" s="203"/>
      <c r="K237" s="207"/>
      <c r="L237" s="208"/>
      <c r="M237" s="207"/>
      <c r="N237" s="207"/>
    </row>
    <row r="238" spans="1:14" s="38" customFormat="1" ht="14.25" customHeight="1">
      <c r="A238" s="508" t="s">
        <v>310</v>
      </c>
      <c r="B238" s="469"/>
      <c r="C238" s="219"/>
      <c r="D238" s="204"/>
      <c r="E238" s="203"/>
      <c r="F238" s="203"/>
      <c r="G238" s="203"/>
      <c r="H238" s="205"/>
      <c r="I238" s="203"/>
      <c r="J238" s="203"/>
      <c r="K238" s="203"/>
      <c r="L238" s="204"/>
      <c r="M238" s="203"/>
      <c r="N238" s="203"/>
    </row>
    <row r="239" spans="1:14" s="38" customFormat="1" ht="14.25" customHeight="1">
      <c r="B239" s="10" t="s">
        <v>118</v>
      </c>
      <c r="C239" s="206">
        <v>156</v>
      </c>
      <c r="D239" s="210" t="s">
        <v>306</v>
      </c>
      <c r="E239" s="207" t="s">
        <v>306</v>
      </c>
      <c r="F239" s="203" t="s">
        <v>226</v>
      </c>
      <c r="G239" s="207" t="s">
        <v>306</v>
      </c>
      <c r="H239" s="209" t="s">
        <v>306</v>
      </c>
      <c r="I239" s="208" t="s">
        <v>306</v>
      </c>
      <c r="J239" s="207" t="s">
        <v>306</v>
      </c>
      <c r="K239" s="207" t="s">
        <v>306</v>
      </c>
      <c r="L239" s="204" t="s">
        <v>226</v>
      </c>
      <c r="M239" s="203" t="s">
        <v>226</v>
      </c>
      <c r="N239" s="203" t="s">
        <v>226</v>
      </c>
    </row>
    <row r="240" spans="1:14" s="38" customFormat="1" ht="14.25" customHeight="1">
      <c r="B240" s="10" t="s">
        <v>119</v>
      </c>
      <c r="C240" s="206">
        <v>157</v>
      </c>
      <c r="D240" s="204">
        <v>17</v>
      </c>
      <c r="E240" s="203">
        <v>477</v>
      </c>
      <c r="F240" s="207" t="s">
        <v>306</v>
      </c>
      <c r="G240" s="203">
        <v>480</v>
      </c>
      <c r="H240" s="205">
        <v>81</v>
      </c>
      <c r="I240" s="203">
        <v>17</v>
      </c>
      <c r="J240" s="203">
        <v>477</v>
      </c>
      <c r="K240" s="203">
        <v>81</v>
      </c>
      <c r="L240" s="204" t="s">
        <v>226</v>
      </c>
      <c r="M240" s="203" t="s">
        <v>226</v>
      </c>
      <c r="N240" s="203" t="s">
        <v>226</v>
      </c>
    </row>
    <row r="241" spans="1:14" s="38" customFormat="1" ht="14.25" customHeight="1">
      <c r="B241" s="10" t="s">
        <v>120</v>
      </c>
      <c r="C241" s="206">
        <v>158</v>
      </c>
      <c r="D241" s="204">
        <v>27</v>
      </c>
      <c r="E241" s="203">
        <v>210</v>
      </c>
      <c r="F241" s="203">
        <v>199</v>
      </c>
      <c r="G241" s="203">
        <v>240</v>
      </c>
      <c r="H241" s="205">
        <v>57</v>
      </c>
      <c r="I241" s="203">
        <v>27</v>
      </c>
      <c r="J241" s="203">
        <v>210</v>
      </c>
      <c r="K241" s="203">
        <v>57</v>
      </c>
      <c r="L241" s="204" t="s">
        <v>226</v>
      </c>
      <c r="M241" s="203" t="s">
        <v>226</v>
      </c>
      <c r="N241" s="203" t="s">
        <v>226</v>
      </c>
    </row>
    <row r="242" spans="1:14" s="38" customFormat="1" ht="14.25" customHeight="1">
      <c r="B242" s="10" t="s">
        <v>121</v>
      </c>
      <c r="C242" s="206">
        <v>159</v>
      </c>
      <c r="D242" s="204" t="s">
        <v>226</v>
      </c>
      <c r="E242" s="203" t="s">
        <v>226</v>
      </c>
      <c r="F242" s="203" t="s">
        <v>226</v>
      </c>
      <c r="G242" s="203" t="s">
        <v>226</v>
      </c>
      <c r="H242" s="205" t="s">
        <v>226</v>
      </c>
      <c r="I242" s="203" t="s">
        <v>226</v>
      </c>
      <c r="J242" s="203" t="s">
        <v>226</v>
      </c>
      <c r="K242" s="203" t="s">
        <v>226</v>
      </c>
      <c r="L242" s="204" t="s">
        <v>226</v>
      </c>
      <c r="M242" s="203" t="s">
        <v>226</v>
      </c>
      <c r="N242" s="203" t="s">
        <v>226</v>
      </c>
    </row>
    <row r="243" spans="1:14" s="38" customFormat="1" ht="14.25" customHeight="1">
      <c r="B243" s="10" t="s">
        <v>122</v>
      </c>
      <c r="C243" s="206">
        <v>160</v>
      </c>
      <c r="D243" s="207" t="s">
        <v>306</v>
      </c>
      <c r="E243" s="207" t="s">
        <v>306</v>
      </c>
      <c r="F243" s="207" t="s">
        <v>306</v>
      </c>
      <c r="G243" s="203" t="s">
        <v>226</v>
      </c>
      <c r="H243" s="218" t="s">
        <v>306</v>
      </c>
      <c r="I243" s="208" t="s">
        <v>306</v>
      </c>
      <c r="J243" s="207" t="s">
        <v>306</v>
      </c>
      <c r="K243" s="207" t="s">
        <v>306</v>
      </c>
      <c r="L243" s="204" t="s">
        <v>226</v>
      </c>
      <c r="M243" s="203" t="s">
        <v>226</v>
      </c>
      <c r="N243" s="203" t="s">
        <v>226</v>
      </c>
    </row>
    <row r="244" spans="1:14" s="38" customFormat="1" ht="14.25" customHeight="1">
      <c r="B244" s="10"/>
      <c r="C244" s="206"/>
      <c r="D244" s="210"/>
      <c r="E244" s="207"/>
      <c r="F244" s="207"/>
      <c r="G244" s="207"/>
      <c r="H244" s="209"/>
      <c r="I244" s="207"/>
      <c r="J244" s="207"/>
      <c r="K244" s="207"/>
      <c r="L244" s="204"/>
      <c r="M244" s="203"/>
      <c r="N244" s="203"/>
    </row>
    <row r="245" spans="1:14" s="38" customFormat="1" ht="14.25" customHeight="1">
      <c r="B245" s="10" t="s">
        <v>123</v>
      </c>
      <c r="C245" s="206">
        <v>161</v>
      </c>
      <c r="D245" s="204" t="s">
        <v>226</v>
      </c>
      <c r="E245" s="203" t="s">
        <v>226</v>
      </c>
      <c r="F245" s="203" t="s">
        <v>226</v>
      </c>
      <c r="G245" s="203" t="s">
        <v>226</v>
      </c>
      <c r="H245" s="205" t="s">
        <v>226</v>
      </c>
      <c r="I245" s="203" t="s">
        <v>226</v>
      </c>
      <c r="J245" s="203" t="s">
        <v>226</v>
      </c>
      <c r="K245" s="203" t="s">
        <v>226</v>
      </c>
      <c r="L245" s="204" t="s">
        <v>226</v>
      </c>
      <c r="M245" s="203" t="s">
        <v>226</v>
      </c>
      <c r="N245" s="203" t="s">
        <v>226</v>
      </c>
    </row>
    <row r="246" spans="1:14" s="38" customFormat="1" ht="14.25" customHeight="1">
      <c r="B246" s="10" t="s">
        <v>191</v>
      </c>
      <c r="C246" s="206">
        <v>162</v>
      </c>
      <c r="D246" s="204">
        <v>5</v>
      </c>
      <c r="E246" s="203">
        <v>182</v>
      </c>
      <c r="F246" s="207" t="s">
        <v>306</v>
      </c>
      <c r="G246" s="203">
        <v>182</v>
      </c>
      <c r="H246" s="205">
        <v>9</v>
      </c>
      <c r="I246" s="203">
        <v>5</v>
      </c>
      <c r="J246" s="203">
        <v>182</v>
      </c>
      <c r="K246" s="203">
        <v>9</v>
      </c>
      <c r="L246" s="204" t="s">
        <v>226</v>
      </c>
      <c r="M246" s="203" t="s">
        <v>226</v>
      </c>
      <c r="N246" s="203" t="s">
        <v>226</v>
      </c>
    </row>
    <row r="247" spans="1:14" s="38" customFormat="1" ht="14.25" customHeight="1">
      <c r="C247" s="166"/>
      <c r="D247" s="204"/>
      <c r="E247" s="203"/>
      <c r="F247" s="203"/>
      <c r="G247" s="203"/>
      <c r="H247" s="205"/>
      <c r="I247" s="203"/>
      <c r="J247" s="203"/>
      <c r="K247" s="203"/>
      <c r="L247" s="204"/>
      <c r="M247" s="203"/>
      <c r="N247" s="203"/>
    </row>
    <row r="248" spans="1:14" s="38" customFormat="1" ht="14.25" customHeight="1">
      <c r="A248" s="495" t="s">
        <v>309</v>
      </c>
      <c r="B248" s="469"/>
      <c r="C248" s="216"/>
      <c r="D248" s="204"/>
      <c r="E248" s="203"/>
      <c r="F248" s="203"/>
      <c r="G248" s="203"/>
      <c r="H248" s="205"/>
      <c r="I248" s="203"/>
      <c r="J248" s="203"/>
      <c r="K248" s="203"/>
      <c r="L248" s="204"/>
      <c r="M248" s="203"/>
      <c r="N248" s="203"/>
    </row>
    <row r="249" spans="1:14" s="38" customFormat="1" ht="14.25" customHeight="1">
      <c r="B249" s="10" t="s">
        <v>124</v>
      </c>
      <c r="C249" s="206">
        <v>163</v>
      </c>
      <c r="D249" s="204">
        <v>7080</v>
      </c>
      <c r="E249" s="203">
        <v>575</v>
      </c>
      <c r="F249" s="203" t="s">
        <v>226</v>
      </c>
      <c r="G249" s="203">
        <v>575</v>
      </c>
      <c r="H249" s="205">
        <v>40700</v>
      </c>
      <c r="I249" s="203">
        <v>7050</v>
      </c>
      <c r="J249" s="203">
        <v>576</v>
      </c>
      <c r="K249" s="203">
        <v>40600</v>
      </c>
      <c r="L249" s="204">
        <v>39</v>
      </c>
      <c r="M249" s="203">
        <v>246</v>
      </c>
      <c r="N249" s="203">
        <v>96</v>
      </c>
    </row>
    <row r="250" spans="1:14" s="38" customFormat="1" ht="14.25" customHeight="1">
      <c r="B250" s="10" t="s">
        <v>125</v>
      </c>
      <c r="C250" s="206">
        <v>164</v>
      </c>
      <c r="D250" s="204">
        <v>7420</v>
      </c>
      <c r="E250" s="203">
        <v>589</v>
      </c>
      <c r="F250" s="203">
        <v>512</v>
      </c>
      <c r="G250" s="203">
        <v>590</v>
      </c>
      <c r="H250" s="205">
        <v>43700</v>
      </c>
      <c r="I250" s="203">
        <v>7370</v>
      </c>
      <c r="J250" s="203">
        <v>589</v>
      </c>
      <c r="K250" s="203">
        <v>43400</v>
      </c>
      <c r="L250" s="204">
        <v>50</v>
      </c>
      <c r="M250" s="203">
        <v>445</v>
      </c>
      <c r="N250" s="203">
        <v>223</v>
      </c>
    </row>
    <row r="251" spans="1:14" s="38" customFormat="1" ht="14.25" customHeight="1">
      <c r="B251" s="10" t="s">
        <v>126</v>
      </c>
      <c r="C251" s="206">
        <v>165</v>
      </c>
      <c r="D251" s="204">
        <v>2590</v>
      </c>
      <c r="E251" s="203">
        <v>568</v>
      </c>
      <c r="F251" s="203" t="s">
        <v>226</v>
      </c>
      <c r="G251" s="203">
        <v>568</v>
      </c>
      <c r="H251" s="205">
        <v>14700</v>
      </c>
      <c r="I251" s="208" t="s">
        <v>306</v>
      </c>
      <c r="J251" s="203">
        <v>568</v>
      </c>
      <c r="K251" s="207" t="s">
        <v>306</v>
      </c>
      <c r="L251" s="208" t="s">
        <v>306</v>
      </c>
      <c r="M251" s="207" t="s">
        <v>306</v>
      </c>
      <c r="N251" s="207" t="s">
        <v>306</v>
      </c>
    </row>
    <row r="252" spans="1:14" s="38" customFormat="1" ht="14.25" customHeight="1">
      <c r="B252" s="10" t="s">
        <v>127</v>
      </c>
      <c r="C252" s="206">
        <v>166</v>
      </c>
      <c r="D252" s="204">
        <v>649</v>
      </c>
      <c r="E252" s="203">
        <v>545</v>
      </c>
      <c r="F252" s="203" t="s">
        <v>226</v>
      </c>
      <c r="G252" s="203">
        <v>545</v>
      </c>
      <c r="H252" s="205">
        <v>3540</v>
      </c>
      <c r="I252" s="203">
        <v>649</v>
      </c>
      <c r="J252" s="203">
        <v>545</v>
      </c>
      <c r="K252" s="203">
        <v>3540</v>
      </c>
      <c r="L252" s="204" t="s">
        <v>226</v>
      </c>
      <c r="M252" s="203" t="s">
        <v>226</v>
      </c>
      <c r="N252" s="203" t="s">
        <v>226</v>
      </c>
    </row>
    <row r="253" spans="1:14" s="38" customFormat="1" ht="14.25" customHeight="1">
      <c r="B253" s="10" t="s">
        <v>128</v>
      </c>
      <c r="C253" s="206">
        <v>167</v>
      </c>
      <c r="D253" s="204">
        <v>1630</v>
      </c>
      <c r="E253" s="203">
        <v>507</v>
      </c>
      <c r="F253" s="203" t="s">
        <v>226</v>
      </c>
      <c r="G253" s="203">
        <v>507</v>
      </c>
      <c r="H253" s="205">
        <v>8270</v>
      </c>
      <c r="I253" s="203">
        <v>1630</v>
      </c>
      <c r="J253" s="203">
        <v>507</v>
      </c>
      <c r="K253" s="203">
        <v>8270</v>
      </c>
      <c r="L253" s="204" t="s">
        <v>226</v>
      </c>
      <c r="M253" s="203" t="s">
        <v>226</v>
      </c>
      <c r="N253" s="203" t="s">
        <v>226</v>
      </c>
    </row>
    <row r="254" spans="1:14" s="38" customFormat="1" ht="14.25" customHeight="1">
      <c r="B254" s="10"/>
      <c r="C254" s="206"/>
      <c r="D254" s="204"/>
      <c r="E254" s="203"/>
      <c r="F254" s="203"/>
      <c r="G254" s="203"/>
      <c r="H254" s="205"/>
      <c r="I254" s="203"/>
      <c r="J254" s="203"/>
      <c r="K254" s="203"/>
      <c r="L254" s="204"/>
      <c r="M254" s="203"/>
      <c r="N254" s="203"/>
    </row>
    <row r="255" spans="1:14" s="38" customFormat="1" ht="14.25" customHeight="1">
      <c r="B255" s="10" t="s">
        <v>129</v>
      </c>
      <c r="C255" s="206">
        <v>168</v>
      </c>
      <c r="D255" s="204">
        <v>611</v>
      </c>
      <c r="E255" s="203">
        <v>548</v>
      </c>
      <c r="F255" s="203" t="s">
        <v>226</v>
      </c>
      <c r="G255" s="203">
        <v>548</v>
      </c>
      <c r="H255" s="205">
        <v>3350</v>
      </c>
      <c r="I255" s="203">
        <v>611</v>
      </c>
      <c r="J255" s="203">
        <v>548</v>
      </c>
      <c r="K255" s="203">
        <v>3350</v>
      </c>
      <c r="L255" s="204" t="s">
        <v>226</v>
      </c>
      <c r="M255" s="203" t="s">
        <v>226</v>
      </c>
      <c r="N255" s="203" t="s">
        <v>226</v>
      </c>
    </row>
    <row r="256" spans="1:14" s="38" customFormat="1" ht="14.25" customHeight="1">
      <c r="B256" s="10" t="s">
        <v>130</v>
      </c>
      <c r="C256" s="206">
        <v>169</v>
      </c>
      <c r="D256" s="204">
        <v>3050</v>
      </c>
      <c r="E256" s="203">
        <v>514</v>
      </c>
      <c r="F256" s="203" t="s">
        <v>226</v>
      </c>
      <c r="G256" s="203">
        <v>514</v>
      </c>
      <c r="H256" s="205">
        <v>15700</v>
      </c>
      <c r="I256" s="203">
        <v>3000</v>
      </c>
      <c r="J256" s="203">
        <v>515</v>
      </c>
      <c r="K256" s="203">
        <v>15400</v>
      </c>
      <c r="L256" s="204">
        <v>55</v>
      </c>
      <c r="M256" s="203">
        <v>447</v>
      </c>
      <c r="N256" s="203">
        <v>246</v>
      </c>
    </row>
    <row r="257" spans="1:14" s="38" customFormat="1" ht="14.25" customHeight="1">
      <c r="B257" s="10" t="s">
        <v>131</v>
      </c>
      <c r="C257" s="206">
        <v>170</v>
      </c>
      <c r="D257" s="204">
        <v>6410</v>
      </c>
      <c r="E257" s="203">
        <v>589</v>
      </c>
      <c r="F257" s="203" t="s">
        <v>226</v>
      </c>
      <c r="G257" s="203">
        <v>589</v>
      </c>
      <c r="H257" s="205">
        <v>37800</v>
      </c>
      <c r="I257" s="203">
        <v>6290</v>
      </c>
      <c r="J257" s="203">
        <v>592</v>
      </c>
      <c r="K257" s="203">
        <v>37200</v>
      </c>
      <c r="L257" s="204">
        <v>123</v>
      </c>
      <c r="M257" s="203">
        <v>442</v>
      </c>
      <c r="N257" s="203">
        <v>544</v>
      </c>
    </row>
    <row r="258" spans="1:14" s="38" customFormat="1" ht="14.25" customHeight="1">
      <c r="B258" s="10" t="s">
        <v>132</v>
      </c>
      <c r="C258" s="206">
        <v>171</v>
      </c>
      <c r="D258" s="204">
        <v>882</v>
      </c>
      <c r="E258" s="203">
        <v>615</v>
      </c>
      <c r="F258" s="203" t="s">
        <v>226</v>
      </c>
      <c r="G258" s="203">
        <v>615</v>
      </c>
      <c r="H258" s="205">
        <v>5430</v>
      </c>
      <c r="I258" s="208" t="s">
        <v>306</v>
      </c>
      <c r="J258" s="203">
        <v>615</v>
      </c>
      <c r="K258" s="207" t="s">
        <v>306</v>
      </c>
      <c r="L258" s="208" t="s">
        <v>306</v>
      </c>
      <c r="M258" s="207" t="s">
        <v>306</v>
      </c>
      <c r="N258" s="207" t="s">
        <v>306</v>
      </c>
    </row>
    <row r="259" spans="1:14" s="38" customFormat="1" ht="14.25" customHeight="1">
      <c r="B259" s="10" t="s">
        <v>133</v>
      </c>
      <c r="C259" s="206">
        <v>172</v>
      </c>
      <c r="D259" s="204">
        <v>2050</v>
      </c>
      <c r="E259" s="203">
        <v>578</v>
      </c>
      <c r="F259" s="203" t="s">
        <v>226</v>
      </c>
      <c r="G259" s="203">
        <v>578</v>
      </c>
      <c r="H259" s="205">
        <v>11900</v>
      </c>
      <c r="I259" s="203">
        <v>2030</v>
      </c>
      <c r="J259" s="203">
        <v>580</v>
      </c>
      <c r="K259" s="203">
        <v>11800</v>
      </c>
      <c r="L259" s="204">
        <v>16</v>
      </c>
      <c r="M259" s="203">
        <v>325</v>
      </c>
      <c r="N259" s="203">
        <v>52</v>
      </c>
    </row>
    <row r="260" spans="1:14" s="38" customFormat="1" ht="14.25" customHeight="1">
      <c r="B260" s="10"/>
      <c r="C260" s="206"/>
      <c r="D260" s="204"/>
      <c r="E260" s="203"/>
      <c r="F260" s="203"/>
      <c r="G260" s="203"/>
      <c r="H260" s="205"/>
      <c r="I260" s="203"/>
      <c r="J260" s="203"/>
      <c r="K260" s="203"/>
      <c r="L260" s="204"/>
      <c r="M260" s="203"/>
      <c r="N260" s="203"/>
    </row>
    <row r="261" spans="1:14" s="38" customFormat="1" ht="14.25" customHeight="1">
      <c r="B261" s="10" t="s">
        <v>134</v>
      </c>
      <c r="C261" s="206">
        <v>173</v>
      </c>
      <c r="D261" s="204">
        <v>481</v>
      </c>
      <c r="E261" s="203">
        <v>454</v>
      </c>
      <c r="F261" s="203" t="s">
        <v>226</v>
      </c>
      <c r="G261" s="203">
        <v>454</v>
      </c>
      <c r="H261" s="205">
        <v>2190</v>
      </c>
      <c r="I261" s="208" t="s">
        <v>306</v>
      </c>
      <c r="J261" s="203">
        <v>457</v>
      </c>
      <c r="K261" s="207" t="s">
        <v>306</v>
      </c>
      <c r="L261" s="208" t="s">
        <v>306</v>
      </c>
      <c r="M261" s="207" t="s">
        <v>306</v>
      </c>
      <c r="N261" s="207" t="s">
        <v>306</v>
      </c>
    </row>
    <row r="262" spans="1:14" s="38" customFormat="1" ht="14.25" customHeight="1">
      <c r="B262" s="10" t="s">
        <v>135</v>
      </c>
      <c r="C262" s="206">
        <v>174</v>
      </c>
      <c r="D262" s="204">
        <v>30</v>
      </c>
      <c r="E262" s="203">
        <v>333</v>
      </c>
      <c r="F262" s="203" t="s">
        <v>226</v>
      </c>
      <c r="G262" s="203">
        <v>333</v>
      </c>
      <c r="H262" s="205">
        <v>100</v>
      </c>
      <c r="I262" s="203">
        <v>30</v>
      </c>
      <c r="J262" s="203">
        <v>333</v>
      </c>
      <c r="K262" s="203">
        <v>100</v>
      </c>
      <c r="L262" s="204" t="s">
        <v>226</v>
      </c>
      <c r="M262" s="203" t="s">
        <v>226</v>
      </c>
      <c r="N262" s="203" t="s">
        <v>226</v>
      </c>
    </row>
    <row r="263" spans="1:14" s="38" customFormat="1" ht="14.25" customHeight="1">
      <c r="B263" s="10" t="s">
        <v>136</v>
      </c>
      <c r="C263" s="206">
        <v>175</v>
      </c>
      <c r="D263" s="204">
        <v>4500</v>
      </c>
      <c r="E263" s="203">
        <v>586</v>
      </c>
      <c r="F263" s="207">
        <v>456</v>
      </c>
      <c r="G263" s="203">
        <v>586</v>
      </c>
      <c r="H263" s="205">
        <v>26400</v>
      </c>
      <c r="I263" s="203">
        <v>4410</v>
      </c>
      <c r="J263" s="203">
        <v>591</v>
      </c>
      <c r="K263" s="203">
        <v>26100</v>
      </c>
      <c r="L263" s="204">
        <v>88</v>
      </c>
      <c r="M263" s="203">
        <v>310</v>
      </c>
      <c r="N263" s="203">
        <v>273</v>
      </c>
    </row>
    <row r="264" spans="1:14" s="38" customFormat="1" ht="14.25" customHeight="1">
      <c r="B264" s="10" t="s">
        <v>137</v>
      </c>
      <c r="C264" s="206">
        <v>176</v>
      </c>
      <c r="D264" s="204">
        <v>2210</v>
      </c>
      <c r="E264" s="203">
        <v>605</v>
      </c>
      <c r="F264" s="203">
        <v>593</v>
      </c>
      <c r="G264" s="203">
        <v>606</v>
      </c>
      <c r="H264" s="205">
        <v>13400</v>
      </c>
      <c r="I264" s="203">
        <v>2210</v>
      </c>
      <c r="J264" s="203">
        <v>605</v>
      </c>
      <c r="K264" s="203">
        <v>13400</v>
      </c>
      <c r="L264" s="204" t="s">
        <v>226</v>
      </c>
      <c r="M264" s="203" t="s">
        <v>226</v>
      </c>
      <c r="N264" s="203" t="s">
        <v>226</v>
      </c>
    </row>
    <row r="265" spans="1:14" s="38" customFormat="1" ht="14.25" customHeight="1">
      <c r="B265" s="10" t="s">
        <v>138</v>
      </c>
      <c r="C265" s="206">
        <v>177</v>
      </c>
      <c r="D265" s="204">
        <v>1450</v>
      </c>
      <c r="E265" s="203">
        <v>530</v>
      </c>
      <c r="F265" s="203" t="s">
        <v>226</v>
      </c>
      <c r="G265" s="203">
        <v>530</v>
      </c>
      <c r="H265" s="205">
        <v>7680</v>
      </c>
      <c r="I265" s="203">
        <v>1450</v>
      </c>
      <c r="J265" s="203">
        <v>530</v>
      </c>
      <c r="K265" s="203">
        <v>7680</v>
      </c>
      <c r="L265" s="204" t="s">
        <v>226</v>
      </c>
      <c r="M265" s="203" t="s">
        <v>226</v>
      </c>
      <c r="N265" s="203" t="s">
        <v>226</v>
      </c>
    </row>
    <row r="266" spans="1:14" s="38" customFormat="1" ht="14.25" customHeight="1">
      <c r="B266" s="10"/>
      <c r="C266" s="206"/>
      <c r="D266" s="204"/>
      <c r="E266" s="203"/>
      <c r="F266" s="203"/>
      <c r="G266" s="203"/>
      <c r="H266" s="205"/>
      <c r="I266" s="203"/>
      <c r="J266" s="203"/>
      <c r="K266" s="203"/>
      <c r="L266" s="204"/>
      <c r="M266" s="203"/>
      <c r="N266" s="203"/>
    </row>
    <row r="267" spans="1:14" s="38" customFormat="1" ht="14.25" customHeight="1">
      <c r="B267" s="10" t="s">
        <v>139</v>
      </c>
      <c r="C267" s="206">
        <v>178</v>
      </c>
      <c r="D267" s="204">
        <v>2500</v>
      </c>
      <c r="E267" s="203">
        <v>593</v>
      </c>
      <c r="F267" s="207" t="s">
        <v>306</v>
      </c>
      <c r="G267" s="203">
        <v>594</v>
      </c>
      <c r="H267" s="205">
        <v>14800</v>
      </c>
      <c r="I267" s="203">
        <v>2390</v>
      </c>
      <c r="J267" s="203">
        <v>603</v>
      </c>
      <c r="K267" s="203">
        <v>14400</v>
      </c>
      <c r="L267" s="204">
        <v>111</v>
      </c>
      <c r="M267" s="203">
        <v>378</v>
      </c>
      <c r="N267" s="203">
        <v>420</v>
      </c>
    </row>
    <row r="268" spans="1:14" s="38" customFormat="1" ht="14.25" customHeight="1">
      <c r="B268" s="10" t="s">
        <v>140</v>
      </c>
      <c r="C268" s="206">
        <v>179</v>
      </c>
      <c r="D268" s="204">
        <v>944</v>
      </c>
      <c r="E268" s="203">
        <v>589</v>
      </c>
      <c r="F268" s="203" t="s">
        <v>226</v>
      </c>
      <c r="G268" s="203">
        <v>589</v>
      </c>
      <c r="H268" s="205">
        <v>5560</v>
      </c>
      <c r="I268" s="203">
        <v>944</v>
      </c>
      <c r="J268" s="203">
        <v>589</v>
      </c>
      <c r="K268" s="203">
        <v>5560</v>
      </c>
      <c r="L268" s="204" t="s">
        <v>226</v>
      </c>
      <c r="M268" s="203" t="s">
        <v>226</v>
      </c>
      <c r="N268" s="203" t="s">
        <v>226</v>
      </c>
    </row>
    <row r="269" spans="1:14" s="38" customFormat="1" ht="14.25" customHeight="1">
      <c r="B269" s="10" t="s">
        <v>141</v>
      </c>
      <c r="C269" s="206">
        <v>180</v>
      </c>
      <c r="D269" s="204">
        <v>125</v>
      </c>
      <c r="E269" s="203">
        <v>588</v>
      </c>
      <c r="F269" s="203" t="s">
        <v>226</v>
      </c>
      <c r="G269" s="203">
        <v>588</v>
      </c>
      <c r="H269" s="205">
        <v>735</v>
      </c>
      <c r="I269" s="203">
        <v>125</v>
      </c>
      <c r="J269" s="203">
        <v>588</v>
      </c>
      <c r="K269" s="203">
        <v>735</v>
      </c>
      <c r="L269" s="204" t="s">
        <v>226</v>
      </c>
      <c r="M269" s="203" t="s">
        <v>226</v>
      </c>
      <c r="N269" s="203" t="s">
        <v>226</v>
      </c>
    </row>
    <row r="270" spans="1:14" s="28" customFormat="1" ht="14.25" customHeight="1">
      <c r="B270" s="10" t="s">
        <v>142</v>
      </c>
      <c r="C270" s="206">
        <v>181</v>
      </c>
      <c r="D270" s="204">
        <v>1470</v>
      </c>
      <c r="E270" s="203">
        <v>572</v>
      </c>
      <c r="F270" s="203" t="s">
        <v>226</v>
      </c>
      <c r="G270" s="203">
        <v>572</v>
      </c>
      <c r="H270" s="205">
        <v>8380</v>
      </c>
      <c r="I270" s="203">
        <v>1440</v>
      </c>
      <c r="J270" s="203">
        <v>575</v>
      </c>
      <c r="K270" s="203">
        <v>8290</v>
      </c>
      <c r="L270" s="204">
        <v>24</v>
      </c>
      <c r="M270" s="203">
        <v>365</v>
      </c>
      <c r="N270" s="203">
        <v>88</v>
      </c>
    </row>
    <row r="271" spans="1:14" s="28" customFormat="1" ht="14.25" customHeight="1">
      <c r="B271" s="39"/>
      <c r="C271" s="216"/>
      <c r="D271" s="204"/>
      <c r="E271" s="203"/>
      <c r="F271" s="203"/>
      <c r="G271" s="203"/>
      <c r="H271" s="205"/>
      <c r="I271" s="203"/>
      <c r="J271" s="203"/>
      <c r="K271" s="203"/>
      <c r="L271" s="204"/>
      <c r="M271" s="203"/>
      <c r="N271" s="203"/>
    </row>
    <row r="272" spans="1:14" s="38" customFormat="1" ht="14.25" customHeight="1">
      <c r="A272" s="495" t="s">
        <v>308</v>
      </c>
      <c r="B272" s="469"/>
      <c r="C272" s="216"/>
      <c r="D272" s="214"/>
      <c r="E272" s="213"/>
      <c r="F272" s="213"/>
      <c r="G272" s="213"/>
      <c r="H272" s="215"/>
      <c r="I272" s="213"/>
      <c r="J272" s="213"/>
      <c r="K272" s="213"/>
      <c r="L272" s="214"/>
      <c r="M272" s="213"/>
      <c r="N272" s="213"/>
    </row>
    <row r="273" spans="1:14" s="38" customFormat="1" ht="14.25" customHeight="1">
      <c r="B273" s="10" t="s">
        <v>143</v>
      </c>
      <c r="C273" s="206">
        <v>182</v>
      </c>
      <c r="D273" s="210" t="s">
        <v>306</v>
      </c>
      <c r="E273" s="207" t="s">
        <v>306</v>
      </c>
      <c r="F273" s="203" t="s">
        <v>226</v>
      </c>
      <c r="G273" s="207" t="s">
        <v>306</v>
      </c>
      <c r="H273" s="209" t="s">
        <v>306</v>
      </c>
      <c r="I273" s="203" t="s">
        <v>226</v>
      </c>
      <c r="J273" s="203" t="s">
        <v>226</v>
      </c>
      <c r="K273" s="203" t="s">
        <v>226</v>
      </c>
      <c r="L273" s="208" t="s">
        <v>306</v>
      </c>
      <c r="M273" s="207" t="s">
        <v>306</v>
      </c>
      <c r="N273" s="207" t="s">
        <v>306</v>
      </c>
    </row>
    <row r="274" spans="1:14" s="38" customFormat="1" ht="14.25" customHeight="1">
      <c r="B274" s="10" t="s">
        <v>144</v>
      </c>
      <c r="C274" s="206">
        <v>183</v>
      </c>
      <c r="D274" s="204" t="s">
        <v>226</v>
      </c>
      <c r="E274" s="203" t="s">
        <v>226</v>
      </c>
      <c r="F274" s="203" t="s">
        <v>226</v>
      </c>
      <c r="G274" s="203" t="s">
        <v>226</v>
      </c>
      <c r="H274" s="205" t="s">
        <v>226</v>
      </c>
      <c r="I274" s="203" t="s">
        <v>226</v>
      </c>
      <c r="J274" s="203" t="s">
        <v>226</v>
      </c>
      <c r="K274" s="203" t="s">
        <v>226</v>
      </c>
      <c r="L274" s="204" t="s">
        <v>226</v>
      </c>
      <c r="M274" s="203" t="s">
        <v>226</v>
      </c>
      <c r="N274" s="203" t="s">
        <v>226</v>
      </c>
    </row>
    <row r="275" spans="1:14" s="38" customFormat="1" ht="14.25" customHeight="1">
      <c r="B275" s="10" t="s">
        <v>145</v>
      </c>
      <c r="C275" s="206">
        <v>184</v>
      </c>
      <c r="D275" s="204" t="s">
        <v>226</v>
      </c>
      <c r="E275" s="203" t="s">
        <v>226</v>
      </c>
      <c r="F275" s="203" t="s">
        <v>226</v>
      </c>
      <c r="G275" s="203" t="s">
        <v>226</v>
      </c>
      <c r="H275" s="205" t="s">
        <v>226</v>
      </c>
      <c r="I275" s="203" t="s">
        <v>226</v>
      </c>
      <c r="J275" s="203" t="s">
        <v>226</v>
      </c>
      <c r="K275" s="203" t="s">
        <v>226</v>
      </c>
      <c r="L275" s="204" t="s">
        <v>226</v>
      </c>
      <c r="M275" s="203" t="s">
        <v>226</v>
      </c>
      <c r="N275" s="203" t="s">
        <v>226</v>
      </c>
    </row>
    <row r="276" spans="1:14" s="38" customFormat="1" ht="14.25" customHeight="1">
      <c r="B276" s="10" t="s">
        <v>146</v>
      </c>
      <c r="C276" s="206">
        <v>185</v>
      </c>
      <c r="D276" s="204" t="s">
        <v>226</v>
      </c>
      <c r="E276" s="203" t="s">
        <v>226</v>
      </c>
      <c r="F276" s="203" t="s">
        <v>226</v>
      </c>
      <c r="G276" s="203" t="s">
        <v>226</v>
      </c>
      <c r="H276" s="205" t="s">
        <v>226</v>
      </c>
      <c r="I276" s="203" t="s">
        <v>226</v>
      </c>
      <c r="J276" s="203" t="s">
        <v>226</v>
      </c>
      <c r="K276" s="203" t="s">
        <v>226</v>
      </c>
      <c r="L276" s="204" t="s">
        <v>226</v>
      </c>
      <c r="M276" s="203" t="s">
        <v>226</v>
      </c>
      <c r="N276" s="203" t="s">
        <v>226</v>
      </c>
    </row>
    <row r="277" spans="1:14" s="38" customFormat="1" ht="14.25" customHeight="1">
      <c r="B277" s="10" t="s">
        <v>147</v>
      </c>
      <c r="C277" s="206">
        <v>186</v>
      </c>
      <c r="D277" s="204" t="s">
        <v>226</v>
      </c>
      <c r="E277" s="203" t="s">
        <v>226</v>
      </c>
      <c r="F277" s="203" t="s">
        <v>226</v>
      </c>
      <c r="G277" s="203" t="s">
        <v>226</v>
      </c>
      <c r="H277" s="205" t="s">
        <v>226</v>
      </c>
      <c r="I277" s="203" t="s">
        <v>226</v>
      </c>
      <c r="J277" s="203" t="s">
        <v>226</v>
      </c>
      <c r="K277" s="203" t="s">
        <v>226</v>
      </c>
      <c r="L277" s="204" t="s">
        <v>226</v>
      </c>
      <c r="M277" s="203" t="s">
        <v>226</v>
      </c>
      <c r="N277" s="203" t="s">
        <v>226</v>
      </c>
    </row>
    <row r="278" spans="1:14" s="38" customFormat="1" ht="14.25" customHeight="1">
      <c r="B278" s="10"/>
      <c r="C278" s="206"/>
      <c r="D278" s="203"/>
      <c r="E278" s="203"/>
      <c r="F278" s="203"/>
      <c r="G278" s="203"/>
      <c r="H278" s="205"/>
      <c r="I278" s="203"/>
      <c r="J278" s="203"/>
      <c r="K278" s="203"/>
      <c r="L278" s="204"/>
      <c r="M278" s="203"/>
      <c r="N278" s="203"/>
    </row>
    <row r="279" spans="1:14" s="38" customFormat="1" ht="14.25" customHeight="1">
      <c r="B279" s="10" t="s">
        <v>148</v>
      </c>
      <c r="C279" s="206">
        <v>187</v>
      </c>
      <c r="D279" s="210" t="s">
        <v>306</v>
      </c>
      <c r="E279" s="203">
        <v>510</v>
      </c>
      <c r="F279" s="203" t="s">
        <v>226</v>
      </c>
      <c r="G279" s="203">
        <v>510</v>
      </c>
      <c r="H279" s="209" t="s">
        <v>306</v>
      </c>
      <c r="I279" s="207" t="s">
        <v>306</v>
      </c>
      <c r="J279" s="203">
        <v>510</v>
      </c>
      <c r="K279" s="209" t="s">
        <v>306</v>
      </c>
      <c r="L279" s="204" t="s">
        <v>226</v>
      </c>
      <c r="M279" s="203" t="s">
        <v>226</v>
      </c>
      <c r="N279" s="203" t="s">
        <v>226</v>
      </c>
    </row>
    <row r="280" spans="1:14" s="38" customFormat="1" ht="14.25" customHeight="1">
      <c r="B280" s="10" t="s">
        <v>149</v>
      </c>
      <c r="C280" s="206">
        <v>188</v>
      </c>
      <c r="D280" s="204" t="s">
        <v>226</v>
      </c>
      <c r="E280" s="203" t="s">
        <v>226</v>
      </c>
      <c r="F280" s="203" t="s">
        <v>226</v>
      </c>
      <c r="G280" s="203" t="s">
        <v>226</v>
      </c>
      <c r="H280" s="205" t="s">
        <v>226</v>
      </c>
      <c r="I280" s="203" t="s">
        <v>226</v>
      </c>
      <c r="J280" s="203" t="s">
        <v>226</v>
      </c>
      <c r="K280" s="203" t="s">
        <v>226</v>
      </c>
      <c r="L280" s="204" t="s">
        <v>226</v>
      </c>
      <c r="M280" s="203" t="s">
        <v>226</v>
      </c>
      <c r="N280" s="203" t="s">
        <v>226</v>
      </c>
    </row>
    <row r="281" spans="1:14" s="38" customFormat="1" ht="14.25" customHeight="1">
      <c r="B281" s="10" t="s">
        <v>150</v>
      </c>
      <c r="C281" s="206">
        <v>189</v>
      </c>
      <c r="D281" s="204" t="s">
        <v>226</v>
      </c>
      <c r="E281" s="203" t="s">
        <v>226</v>
      </c>
      <c r="F281" s="203" t="s">
        <v>226</v>
      </c>
      <c r="G281" s="203" t="s">
        <v>226</v>
      </c>
      <c r="H281" s="205" t="s">
        <v>226</v>
      </c>
      <c r="I281" s="203" t="s">
        <v>226</v>
      </c>
      <c r="J281" s="203" t="s">
        <v>226</v>
      </c>
      <c r="K281" s="203" t="s">
        <v>226</v>
      </c>
      <c r="L281" s="204" t="s">
        <v>226</v>
      </c>
      <c r="M281" s="203" t="s">
        <v>226</v>
      </c>
      <c r="N281" s="203" t="s">
        <v>226</v>
      </c>
    </row>
    <row r="282" spans="1:14" s="38" customFormat="1" ht="14.25" customHeight="1">
      <c r="B282" s="89"/>
      <c r="C282" s="211"/>
      <c r="D282" s="204"/>
      <c r="E282" s="203"/>
      <c r="F282" s="203"/>
      <c r="G282" s="203"/>
      <c r="H282" s="205"/>
      <c r="I282" s="203"/>
      <c r="J282" s="203"/>
      <c r="K282" s="203"/>
      <c r="L282" s="204"/>
      <c r="M282" s="203"/>
      <c r="N282" s="203"/>
    </row>
    <row r="283" spans="1:14" s="38" customFormat="1" ht="14.25" customHeight="1">
      <c r="A283" s="508" t="s">
        <v>307</v>
      </c>
      <c r="B283" s="469"/>
      <c r="C283" s="211"/>
      <c r="D283" s="204"/>
      <c r="E283" s="203"/>
      <c r="F283" s="203"/>
      <c r="G283" s="203"/>
      <c r="H283" s="205"/>
      <c r="I283" s="203"/>
      <c r="J283" s="203"/>
      <c r="K283" s="203"/>
      <c r="L283" s="204"/>
      <c r="M283" s="203"/>
      <c r="N283" s="203"/>
    </row>
    <row r="284" spans="1:14" s="38" customFormat="1" ht="14.25" customHeight="1">
      <c r="B284" s="10" t="s">
        <v>176</v>
      </c>
      <c r="C284" s="206">
        <v>190</v>
      </c>
      <c r="D284" s="204" t="s">
        <v>226</v>
      </c>
      <c r="E284" s="203" t="s">
        <v>226</v>
      </c>
      <c r="F284" s="203" t="s">
        <v>226</v>
      </c>
      <c r="G284" s="203" t="s">
        <v>226</v>
      </c>
      <c r="H284" s="205" t="s">
        <v>226</v>
      </c>
      <c r="I284" s="203" t="s">
        <v>226</v>
      </c>
      <c r="J284" s="203" t="s">
        <v>226</v>
      </c>
      <c r="K284" s="203" t="s">
        <v>226</v>
      </c>
      <c r="L284" s="204" t="s">
        <v>226</v>
      </c>
      <c r="M284" s="203" t="s">
        <v>226</v>
      </c>
      <c r="N284" s="203" t="s">
        <v>226</v>
      </c>
    </row>
    <row r="285" spans="1:14" s="38" customFormat="1" ht="14.25" customHeight="1">
      <c r="B285" s="10" t="s">
        <v>177</v>
      </c>
      <c r="C285" s="206">
        <v>191</v>
      </c>
      <c r="D285" s="204" t="s">
        <v>226</v>
      </c>
      <c r="E285" s="203" t="s">
        <v>226</v>
      </c>
      <c r="F285" s="203" t="s">
        <v>226</v>
      </c>
      <c r="G285" s="203" t="s">
        <v>226</v>
      </c>
      <c r="H285" s="205" t="s">
        <v>226</v>
      </c>
      <c r="I285" s="203" t="s">
        <v>226</v>
      </c>
      <c r="J285" s="203" t="s">
        <v>226</v>
      </c>
      <c r="K285" s="203" t="s">
        <v>226</v>
      </c>
      <c r="L285" s="204" t="s">
        <v>226</v>
      </c>
      <c r="M285" s="203" t="s">
        <v>226</v>
      </c>
      <c r="N285" s="203" t="s">
        <v>226</v>
      </c>
    </row>
    <row r="286" spans="1:14" s="38" customFormat="1" ht="14.25" customHeight="1">
      <c r="B286" s="10" t="s">
        <v>178</v>
      </c>
      <c r="C286" s="206">
        <v>192</v>
      </c>
      <c r="D286" s="210" t="s">
        <v>306</v>
      </c>
      <c r="E286" s="207" t="s">
        <v>306</v>
      </c>
      <c r="F286" s="203" t="s">
        <v>226</v>
      </c>
      <c r="G286" s="207" t="s">
        <v>306</v>
      </c>
      <c r="H286" s="209" t="s">
        <v>306</v>
      </c>
      <c r="I286" s="203" t="s">
        <v>226</v>
      </c>
      <c r="J286" s="203" t="s">
        <v>226</v>
      </c>
      <c r="K286" s="203" t="s">
        <v>226</v>
      </c>
      <c r="L286" s="208" t="s">
        <v>306</v>
      </c>
      <c r="M286" s="207" t="s">
        <v>306</v>
      </c>
      <c r="N286" s="207" t="s">
        <v>306</v>
      </c>
    </row>
    <row r="287" spans="1:14" s="38" customFormat="1" ht="14.25" customHeight="1">
      <c r="B287" s="10" t="s">
        <v>179</v>
      </c>
      <c r="C287" s="206">
        <v>193</v>
      </c>
      <c r="D287" s="204" t="s">
        <v>226</v>
      </c>
      <c r="E287" s="203" t="s">
        <v>226</v>
      </c>
      <c r="F287" s="203" t="s">
        <v>226</v>
      </c>
      <c r="G287" s="203" t="s">
        <v>226</v>
      </c>
      <c r="H287" s="205" t="s">
        <v>226</v>
      </c>
      <c r="I287" s="203" t="s">
        <v>226</v>
      </c>
      <c r="J287" s="203" t="s">
        <v>226</v>
      </c>
      <c r="K287" s="203" t="s">
        <v>226</v>
      </c>
      <c r="L287" s="204" t="s">
        <v>226</v>
      </c>
      <c r="M287" s="203" t="s">
        <v>226</v>
      </c>
      <c r="N287" s="203" t="s">
        <v>226</v>
      </c>
    </row>
    <row r="288" spans="1:14" s="38" customFormat="1" ht="14.25" customHeight="1">
      <c r="B288" s="10" t="s">
        <v>180</v>
      </c>
      <c r="C288" s="206">
        <v>194</v>
      </c>
      <c r="D288" s="204" t="s">
        <v>226</v>
      </c>
      <c r="E288" s="203" t="s">
        <v>226</v>
      </c>
      <c r="F288" s="203" t="s">
        <v>226</v>
      </c>
      <c r="G288" s="203" t="s">
        <v>226</v>
      </c>
      <c r="H288" s="205" t="s">
        <v>226</v>
      </c>
      <c r="I288" s="203" t="s">
        <v>226</v>
      </c>
      <c r="J288" s="203" t="s">
        <v>226</v>
      </c>
      <c r="K288" s="203" t="s">
        <v>226</v>
      </c>
      <c r="L288" s="204" t="s">
        <v>226</v>
      </c>
      <c r="M288" s="203" t="s">
        <v>226</v>
      </c>
      <c r="N288" s="203" t="s">
        <v>226</v>
      </c>
    </row>
    <row r="289" spans="2:14" s="12" customFormat="1" ht="3.75" customHeight="1">
      <c r="B289" s="17"/>
      <c r="C289" s="120"/>
      <c r="D289" s="18"/>
      <c r="E289" s="19"/>
      <c r="F289" s="19"/>
      <c r="G289" s="19"/>
      <c r="H289" s="19"/>
      <c r="I289" s="26"/>
      <c r="J289" s="20"/>
      <c r="K289" s="20"/>
      <c r="L289" s="26"/>
      <c r="M289" s="20"/>
      <c r="N289" s="20"/>
    </row>
    <row r="290" spans="2:14" s="12" customFormat="1" ht="3.75" customHeight="1">
      <c r="B290" s="16"/>
      <c r="C290" s="16"/>
      <c r="D290" s="89"/>
      <c r="E290" s="89"/>
      <c r="F290" s="89"/>
      <c r="G290" s="89"/>
      <c r="H290" s="89"/>
      <c r="I290" s="90"/>
      <c r="J290" s="90"/>
      <c r="K290" s="90"/>
      <c r="L290" s="90"/>
      <c r="M290" s="90"/>
      <c r="N290" s="90"/>
    </row>
    <row r="291" spans="2:14" s="12" customFormat="1">
      <c r="B291" s="16"/>
      <c r="C291" s="16"/>
      <c r="D291" s="89"/>
      <c r="E291" s="89"/>
      <c r="F291" s="89"/>
      <c r="G291" s="89"/>
      <c r="H291" s="89"/>
      <c r="I291" s="90"/>
      <c r="J291" s="90"/>
      <c r="K291" s="90"/>
      <c r="L291" s="90"/>
      <c r="M291" s="90"/>
      <c r="N291" s="90"/>
    </row>
    <row r="292" spans="2:14" s="12" customFormat="1">
      <c r="B292" s="16"/>
      <c r="C292" s="16"/>
      <c r="D292" s="89"/>
      <c r="E292" s="89"/>
      <c r="F292" s="89"/>
      <c r="G292" s="89"/>
      <c r="H292" s="89"/>
      <c r="I292" s="90"/>
      <c r="J292" s="90"/>
      <c r="K292" s="90"/>
      <c r="L292" s="90"/>
      <c r="M292" s="90"/>
      <c r="N292" s="90"/>
    </row>
    <row r="293" spans="2:14" s="12" customFormat="1">
      <c r="B293" s="16"/>
      <c r="C293" s="16"/>
      <c r="D293" s="89"/>
      <c r="E293" s="89"/>
      <c r="F293" s="89"/>
      <c r="G293" s="89"/>
      <c r="H293" s="89"/>
      <c r="I293" s="90"/>
      <c r="J293" s="90"/>
      <c r="K293" s="90"/>
      <c r="L293" s="90"/>
      <c r="M293" s="90"/>
      <c r="N293" s="90"/>
    </row>
    <row r="294" spans="2:14" s="12" customFormat="1">
      <c r="B294" s="16"/>
      <c r="C294" s="16"/>
      <c r="D294" s="89"/>
      <c r="E294" s="89"/>
      <c r="F294" s="89"/>
      <c r="G294" s="89"/>
      <c r="H294" s="89"/>
      <c r="I294" s="90"/>
      <c r="J294" s="90"/>
      <c r="K294" s="90"/>
      <c r="L294" s="90"/>
      <c r="M294" s="90"/>
      <c r="N294" s="90"/>
    </row>
    <row r="295" spans="2:14" s="12" customFormat="1">
      <c r="B295" s="16"/>
      <c r="C295" s="16"/>
      <c r="D295" s="89"/>
      <c r="E295" s="89"/>
      <c r="F295" s="89"/>
      <c r="G295" s="89"/>
      <c r="H295" s="89"/>
      <c r="I295" s="90"/>
      <c r="J295" s="90"/>
      <c r="K295" s="90"/>
      <c r="L295" s="90"/>
      <c r="M295" s="90"/>
      <c r="N295" s="90"/>
    </row>
    <row r="296" spans="2:14" s="12" customFormat="1">
      <c r="B296" s="16"/>
      <c r="C296" s="16"/>
      <c r="D296" s="89"/>
      <c r="E296" s="89"/>
      <c r="F296" s="89"/>
      <c r="G296" s="89"/>
      <c r="H296" s="89"/>
      <c r="I296" s="90"/>
      <c r="J296" s="90"/>
      <c r="K296" s="90"/>
      <c r="L296" s="90"/>
      <c r="M296" s="90"/>
      <c r="N296" s="90"/>
    </row>
    <row r="297" spans="2:14" s="12" customFormat="1">
      <c r="B297" s="16"/>
      <c r="C297" s="16"/>
      <c r="D297" s="89"/>
      <c r="E297" s="89"/>
      <c r="F297" s="89"/>
      <c r="G297" s="89"/>
      <c r="H297" s="89"/>
      <c r="I297" s="90"/>
      <c r="J297" s="90"/>
      <c r="K297" s="90"/>
      <c r="L297" s="90"/>
      <c r="M297" s="90"/>
      <c r="N297" s="90"/>
    </row>
    <row r="298" spans="2:14" s="12" customFormat="1">
      <c r="B298" s="16"/>
      <c r="C298" s="16"/>
      <c r="D298" s="89"/>
      <c r="E298" s="89"/>
      <c r="F298" s="89"/>
      <c r="G298" s="89"/>
      <c r="H298" s="89"/>
      <c r="I298" s="90"/>
      <c r="J298" s="90"/>
      <c r="K298" s="90"/>
      <c r="L298" s="90"/>
      <c r="M298" s="90"/>
      <c r="N298" s="90"/>
    </row>
    <row r="299" spans="2:14" s="12" customFormat="1">
      <c r="B299" s="16"/>
      <c r="C299" s="16"/>
      <c r="D299" s="89"/>
      <c r="E299" s="89"/>
      <c r="F299" s="89"/>
      <c r="G299" s="89"/>
      <c r="H299" s="89"/>
      <c r="I299" s="90"/>
      <c r="J299" s="90"/>
      <c r="K299" s="90"/>
      <c r="L299" s="90"/>
      <c r="M299" s="90"/>
      <c r="N299" s="90"/>
    </row>
    <row r="300" spans="2:14" s="12" customFormat="1">
      <c r="B300" s="16"/>
      <c r="C300" s="16"/>
      <c r="D300" s="89"/>
      <c r="E300" s="89"/>
      <c r="F300" s="89"/>
      <c r="G300" s="89"/>
      <c r="H300" s="89"/>
      <c r="I300" s="90"/>
      <c r="J300" s="90"/>
      <c r="K300" s="90"/>
      <c r="L300" s="90"/>
      <c r="M300" s="90"/>
      <c r="N300" s="90"/>
    </row>
    <row r="301" spans="2:14" s="12" customFormat="1">
      <c r="B301" s="16"/>
      <c r="C301" s="16"/>
      <c r="D301" s="89"/>
      <c r="E301" s="89"/>
      <c r="F301" s="89"/>
      <c r="G301" s="89"/>
      <c r="H301" s="89"/>
      <c r="I301" s="90"/>
      <c r="J301" s="90"/>
      <c r="K301" s="90"/>
      <c r="L301" s="90"/>
      <c r="M301" s="90"/>
      <c r="N301" s="90"/>
    </row>
    <row r="302" spans="2:14" s="12" customFormat="1">
      <c r="B302" s="16"/>
      <c r="C302" s="16"/>
      <c r="D302" s="89"/>
      <c r="E302" s="89"/>
      <c r="F302" s="89"/>
      <c r="G302" s="89"/>
      <c r="H302" s="89"/>
      <c r="I302" s="90"/>
      <c r="J302" s="90"/>
      <c r="K302" s="90"/>
      <c r="L302" s="90"/>
      <c r="M302" s="90"/>
      <c r="N302" s="90"/>
    </row>
    <row r="303" spans="2:14" s="12" customFormat="1">
      <c r="B303" s="16"/>
      <c r="C303" s="16"/>
      <c r="D303" s="89"/>
      <c r="E303" s="89"/>
      <c r="F303" s="89"/>
      <c r="G303" s="89"/>
      <c r="H303" s="89"/>
      <c r="I303" s="90"/>
      <c r="J303" s="90"/>
      <c r="K303" s="90"/>
      <c r="L303" s="90"/>
      <c r="M303" s="90"/>
      <c r="N303" s="90"/>
    </row>
    <row r="304" spans="2:14" s="12" customFormat="1">
      <c r="B304" s="16"/>
      <c r="C304" s="16"/>
      <c r="D304" s="89"/>
      <c r="E304" s="89"/>
      <c r="F304" s="89"/>
      <c r="G304" s="89"/>
      <c r="H304" s="89"/>
      <c r="I304" s="90"/>
      <c r="J304" s="90"/>
      <c r="K304" s="90"/>
      <c r="L304" s="90"/>
      <c r="M304" s="90"/>
      <c r="N304" s="90"/>
    </row>
    <row r="305" spans="2:26" s="12" customFormat="1">
      <c r="B305" s="16"/>
      <c r="C305" s="16"/>
      <c r="D305" s="89"/>
      <c r="E305" s="89"/>
      <c r="F305" s="89"/>
      <c r="G305" s="89"/>
      <c r="H305" s="89"/>
      <c r="I305" s="90"/>
      <c r="J305" s="90"/>
      <c r="K305" s="90"/>
      <c r="L305" s="90"/>
      <c r="M305" s="90"/>
      <c r="N305" s="90"/>
    </row>
    <row r="306" spans="2:26" s="12" customFormat="1">
      <c r="B306" s="16"/>
      <c r="C306" s="16"/>
      <c r="D306" s="89"/>
      <c r="E306" s="89"/>
      <c r="F306" s="89"/>
      <c r="G306" s="89"/>
      <c r="H306" s="89"/>
      <c r="I306" s="90"/>
      <c r="J306" s="90"/>
      <c r="K306" s="90"/>
      <c r="L306" s="90"/>
      <c r="M306" s="90"/>
      <c r="N306" s="90"/>
    </row>
    <row r="307" spans="2:26" s="163" customFormat="1" ht="18" customHeight="1">
      <c r="B307" s="202" t="s">
        <v>207</v>
      </c>
      <c r="C307" s="201"/>
      <c r="D307" s="200"/>
      <c r="E307" s="199"/>
      <c r="F307" s="199"/>
      <c r="G307" s="199"/>
      <c r="H307" s="187"/>
      <c r="I307" s="10"/>
      <c r="J307" s="132"/>
      <c r="K307" s="132"/>
      <c r="L307" s="132"/>
      <c r="M307" s="132"/>
      <c r="N307" s="179"/>
    </row>
    <row r="308" spans="2:26" s="163" customFormat="1" ht="18" customHeight="1">
      <c r="B308" s="202"/>
      <c r="C308" s="201"/>
      <c r="D308" s="200"/>
      <c r="E308" s="199"/>
      <c r="F308" s="199"/>
      <c r="G308" s="199"/>
      <c r="H308" s="187"/>
      <c r="I308" s="10"/>
      <c r="J308" s="132"/>
      <c r="K308" s="132"/>
      <c r="L308" s="132"/>
      <c r="M308" s="132"/>
      <c r="N308" s="179"/>
      <c r="R308" s="197"/>
      <c r="S308" s="198"/>
      <c r="T308" s="198"/>
      <c r="U308" s="195"/>
      <c r="V308" s="195"/>
      <c r="W308" s="195"/>
      <c r="X308" s="195"/>
      <c r="Y308" s="195"/>
      <c r="Z308" s="195"/>
    </row>
    <row r="309" spans="2:26" s="163" customFormat="1" ht="18" customHeight="1">
      <c r="B309" s="182" t="s">
        <v>305</v>
      </c>
      <c r="C309" s="181"/>
      <c r="D309" s="184"/>
      <c r="E309" s="188"/>
      <c r="F309" s="180"/>
      <c r="G309" s="180"/>
      <c r="H309" s="187"/>
      <c r="I309" s="10"/>
      <c r="J309" s="132"/>
      <c r="K309" s="132"/>
      <c r="L309" s="132"/>
      <c r="M309" s="132"/>
      <c r="N309" s="179"/>
      <c r="R309" s="197"/>
      <c r="S309" s="198"/>
      <c r="T309" s="198"/>
      <c r="U309" s="195"/>
      <c r="V309" s="195"/>
      <c r="W309" s="195"/>
      <c r="X309" s="195"/>
      <c r="Y309" s="195"/>
      <c r="Z309" s="195"/>
    </row>
    <row r="310" spans="2:26" s="163" customFormat="1" ht="18" customHeight="1">
      <c r="B310" s="182" t="s">
        <v>304</v>
      </c>
      <c r="C310" s="181"/>
      <c r="D310" s="184"/>
      <c r="E310" s="188"/>
      <c r="F310" s="180"/>
      <c r="G310" s="180"/>
      <c r="H310" s="187"/>
      <c r="I310" s="10"/>
      <c r="J310" s="132"/>
      <c r="K310" s="132"/>
      <c r="L310" s="132"/>
      <c r="M310" s="132"/>
      <c r="N310" s="179"/>
      <c r="R310" s="197"/>
      <c r="S310" s="198"/>
      <c r="T310" s="198"/>
      <c r="U310" s="195"/>
      <c r="V310" s="195"/>
      <c r="W310" s="195"/>
      <c r="X310" s="195"/>
      <c r="Y310" s="195"/>
      <c r="Z310" s="195"/>
    </row>
    <row r="311" spans="2:26" s="163" customFormat="1" ht="18" customHeight="1">
      <c r="B311" s="182" t="s">
        <v>303</v>
      </c>
      <c r="C311" s="181"/>
      <c r="D311" s="184"/>
      <c r="E311" s="188"/>
      <c r="F311" s="180"/>
      <c r="G311" s="180"/>
      <c r="H311" s="187"/>
      <c r="I311" s="10"/>
      <c r="J311" s="132"/>
      <c r="K311" s="132"/>
      <c r="L311" s="132"/>
      <c r="M311" s="132"/>
      <c r="N311" s="179"/>
      <c r="R311" s="197"/>
      <c r="S311" s="198"/>
      <c r="T311" s="198"/>
      <c r="U311" s="195"/>
      <c r="V311" s="195"/>
      <c r="W311" s="195"/>
      <c r="X311" s="195"/>
      <c r="Y311" s="195"/>
      <c r="Z311" s="195"/>
    </row>
    <row r="312" spans="2:26" s="163" customFormat="1" ht="18" customHeight="1">
      <c r="B312" s="183" t="s">
        <v>302</v>
      </c>
      <c r="C312" s="181"/>
      <c r="D312" s="184"/>
      <c r="E312" s="188"/>
      <c r="F312" s="180"/>
      <c r="G312" s="180"/>
      <c r="H312" s="187"/>
      <c r="I312" s="10"/>
      <c r="J312" s="132"/>
      <c r="K312" s="132"/>
      <c r="L312" s="132"/>
      <c r="M312" s="132"/>
      <c r="N312" s="179"/>
      <c r="R312" s="197"/>
      <c r="S312" s="198"/>
      <c r="T312" s="198"/>
      <c r="U312" s="195"/>
      <c r="V312" s="195"/>
      <c r="W312" s="195"/>
      <c r="X312" s="195"/>
      <c r="Y312" s="195"/>
      <c r="Z312" s="195"/>
    </row>
    <row r="313" spans="2:26" s="163" customFormat="1" ht="18" customHeight="1">
      <c r="B313" s="182" t="s">
        <v>301</v>
      </c>
      <c r="C313" s="181"/>
      <c r="D313" s="184"/>
      <c r="E313" s="188"/>
      <c r="F313" s="180"/>
      <c r="G313" s="180"/>
      <c r="H313" s="187"/>
      <c r="I313" s="10"/>
      <c r="J313" s="132"/>
      <c r="K313" s="132"/>
      <c r="L313" s="132"/>
      <c r="M313" s="132"/>
      <c r="N313" s="179"/>
      <c r="R313" s="197"/>
      <c r="S313" s="198"/>
      <c r="T313" s="198"/>
      <c r="U313" s="195"/>
      <c r="V313" s="195"/>
      <c r="W313" s="195"/>
      <c r="X313" s="195"/>
      <c r="Y313" s="195"/>
      <c r="Z313" s="195"/>
    </row>
    <row r="314" spans="2:26" s="163" customFormat="1" ht="7.5" customHeight="1">
      <c r="B314" s="182"/>
      <c r="C314" s="181"/>
      <c r="D314" s="184"/>
      <c r="E314" s="188"/>
      <c r="F314" s="180"/>
      <c r="G314" s="180"/>
      <c r="H314" s="187"/>
      <c r="I314" s="10"/>
      <c r="J314" s="132"/>
      <c r="K314" s="132"/>
      <c r="L314" s="132"/>
      <c r="M314" s="132"/>
      <c r="N314" s="179"/>
      <c r="R314" s="197"/>
      <c r="S314" s="198"/>
      <c r="T314" s="198"/>
      <c r="U314" s="195"/>
      <c r="V314" s="195"/>
      <c r="W314" s="195"/>
      <c r="X314" s="195"/>
      <c r="Y314" s="195"/>
      <c r="Z314" s="195"/>
    </row>
    <row r="315" spans="2:26" s="163" customFormat="1" ht="18" customHeight="1">
      <c r="B315" s="182" t="s">
        <v>300</v>
      </c>
      <c r="C315" s="181"/>
      <c r="D315" s="184"/>
      <c r="E315" s="180"/>
      <c r="F315" s="180"/>
      <c r="G315" s="180"/>
      <c r="H315" s="187"/>
      <c r="I315" s="10"/>
      <c r="J315" s="132"/>
      <c r="K315" s="132"/>
      <c r="L315" s="132"/>
      <c r="M315" s="132"/>
      <c r="N315" s="179"/>
      <c r="R315" s="197"/>
      <c r="S315" s="198"/>
      <c r="T315" s="198"/>
      <c r="U315" s="195"/>
      <c r="V315" s="195"/>
      <c r="W315" s="195"/>
      <c r="X315" s="195"/>
      <c r="Y315" s="195"/>
      <c r="Z315" s="195"/>
    </row>
    <row r="316" spans="2:26" s="163" customFormat="1" ht="7.5" customHeight="1">
      <c r="B316" s="182"/>
      <c r="C316" s="181"/>
      <c r="D316" s="184"/>
      <c r="E316" s="180"/>
      <c r="F316" s="180"/>
      <c r="G316" s="180"/>
      <c r="H316" s="187"/>
      <c r="I316" s="10"/>
      <c r="J316" s="132"/>
      <c r="K316" s="132"/>
      <c r="L316" s="132"/>
      <c r="M316" s="132"/>
      <c r="N316" s="179"/>
      <c r="R316" s="197"/>
      <c r="S316" s="198"/>
      <c r="T316" s="198"/>
      <c r="U316" s="195"/>
      <c r="V316" s="195"/>
      <c r="W316" s="195"/>
      <c r="X316" s="195"/>
      <c r="Y316" s="195"/>
      <c r="Z316" s="195"/>
    </row>
    <row r="317" spans="2:26" s="163" customFormat="1" ht="18" customHeight="1">
      <c r="B317" s="191" t="s">
        <v>299</v>
      </c>
      <c r="C317" s="181"/>
      <c r="D317" s="184"/>
      <c r="E317" s="180"/>
      <c r="F317" s="180"/>
      <c r="G317" s="180"/>
      <c r="H317" s="187"/>
      <c r="I317" s="10"/>
      <c r="J317" s="132"/>
      <c r="K317" s="132"/>
      <c r="L317" s="132"/>
      <c r="M317" s="132"/>
      <c r="N317" s="179"/>
      <c r="R317" s="196"/>
      <c r="S317" s="196"/>
      <c r="T317" s="196"/>
      <c r="U317" s="195"/>
      <c r="V317" s="195"/>
      <c r="W317" s="195"/>
      <c r="X317" s="195"/>
      <c r="Y317" s="195"/>
      <c r="Z317" s="195"/>
    </row>
    <row r="318" spans="2:26" s="163" customFormat="1" ht="18" customHeight="1">
      <c r="B318" s="24"/>
      <c r="C318" s="188"/>
      <c r="D318" s="188"/>
      <c r="E318" s="180"/>
      <c r="F318" s="180"/>
      <c r="G318" s="180"/>
      <c r="H318" s="187"/>
      <c r="I318" s="10"/>
      <c r="J318" s="132"/>
      <c r="K318" s="132"/>
      <c r="L318" s="132"/>
      <c r="M318" s="132"/>
      <c r="N318" s="179"/>
      <c r="R318" s="197"/>
      <c r="S318" s="196"/>
      <c r="T318" s="196"/>
      <c r="U318" s="195"/>
      <c r="V318" s="195"/>
      <c r="W318" s="195"/>
      <c r="X318" s="195"/>
      <c r="Y318" s="195"/>
      <c r="Z318" s="195"/>
    </row>
    <row r="319" spans="2:26" s="163" customFormat="1" ht="18" customHeight="1">
      <c r="B319" s="24"/>
      <c r="C319" s="188"/>
      <c r="D319" s="188"/>
      <c r="E319" s="180"/>
      <c r="F319" s="180"/>
      <c r="G319" s="180"/>
      <c r="H319" s="187"/>
      <c r="I319" s="10"/>
      <c r="J319" s="132"/>
      <c r="K319" s="132"/>
      <c r="L319" s="132"/>
      <c r="M319" s="132"/>
      <c r="N319" s="179"/>
      <c r="R319" s="196"/>
      <c r="S319" s="196"/>
      <c r="T319" s="196"/>
      <c r="U319" s="195"/>
      <c r="V319" s="195"/>
      <c r="W319" s="195"/>
      <c r="X319" s="195"/>
      <c r="Y319" s="195"/>
      <c r="Z319" s="195"/>
    </row>
    <row r="320" spans="2:26" s="163" customFormat="1" ht="18" customHeight="1">
      <c r="B320" s="24"/>
      <c r="C320" s="188"/>
      <c r="D320" s="188"/>
      <c r="E320" s="180"/>
      <c r="F320" s="180"/>
      <c r="G320" s="180"/>
      <c r="H320" s="194"/>
      <c r="I320" s="194"/>
      <c r="J320" s="194"/>
      <c r="K320" s="194"/>
      <c r="L320" s="194"/>
      <c r="M320" s="194"/>
      <c r="N320" s="179"/>
    </row>
    <row r="321" spans="2:14" s="163" customFormat="1" ht="18" customHeight="1">
      <c r="B321" s="24"/>
      <c r="C321" s="188"/>
      <c r="D321" s="188"/>
      <c r="E321" s="180"/>
      <c r="F321" s="180"/>
      <c r="G321" s="180"/>
      <c r="H321" s="90"/>
      <c r="I321" s="90"/>
      <c r="J321" s="90"/>
      <c r="K321" s="90"/>
      <c r="L321" s="90"/>
      <c r="M321" s="90"/>
      <c r="N321" s="179"/>
    </row>
    <row r="322" spans="2:14" s="163" customFormat="1" ht="18" customHeight="1">
      <c r="B322" s="24"/>
      <c r="C322" s="188"/>
      <c r="D322" s="188"/>
      <c r="E322" s="180"/>
      <c r="F322" s="180"/>
      <c r="G322" s="180"/>
      <c r="H322" s="90"/>
      <c r="I322" s="192"/>
      <c r="J322" s="192"/>
      <c r="K322" s="193"/>
      <c r="L322" s="193"/>
      <c r="M322" s="192"/>
      <c r="N322" s="179"/>
    </row>
    <row r="323" spans="2:14" s="163" customFormat="1" ht="18" customHeight="1">
      <c r="B323" s="24"/>
      <c r="C323" s="188"/>
      <c r="D323" s="188"/>
      <c r="E323" s="180"/>
      <c r="F323" s="180"/>
      <c r="G323" s="180"/>
      <c r="H323" s="90"/>
      <c r="I323" s="10"/>
      <c r="J323" s="143"/>
      <c r="K323" s="143"/>
      <c r="L323" s="143"/>
      <c r="M323" s="143"/>
      <c r="N323" s="179"/>
    </row>
    <row r="324" spans="2:14" s="163" customFormat="1" ht="18" customHeight="1">
      <c r="B324" s="24"/>
      <c r="C324" s="188"/>
      <c r="D324" s="188"/>
      <c r="E324" s="180"/>
      <c r="F324" s="180"/>
      <c r="G324" s="180"/>
      <c r="H324" s="187"/>
      <c r="I324" s="10"/>
      <c r="J324" s="132"/>
      <c r="K324" s="132"/>
      <c r="L324" s="132"/>
      <c r="M324" s="132"/>
      <c r="N324" s="179"/>
    </row>
    <row r="325" spans="2:14" s="163" customFormat="1" ht="18" customHeight="1">
      <c r="B325" s="24"/>
      <c r="C325" s="188"/>
      <c r="D325" s="188"/>
      <c r="E325" s="180"/>
      <c r="F325" s="180"/>
      <c r="G325" s="180"/>
      <c r="H325" s="187"/>
      <c r="I325" s="160"/>
      <c r="J325" s="132"/>
      <c r="K325" s="132"/>
      <c r="L325" s="132"/>
      <c r="M325" s="132"/>
      <c r="N325" s="179"/>
    </row>
    <row r="326" spans="2:14" s="163" customFormat="1" ht="18" customHeight="1">
      <c r="B326" s="24"/>
      <c r="C326" s="188"/>
      <c r="D326" s="188"/>
      <c r="E326" s="180"/>
      <c r="F326" s="180"/>
      <c r="G326" s="180"/>
      <c r="H326" s="187"/>
      <c r="I326" s="10"/>
      <c r="J326" s="132"/>
      <c r="K326" s="132"/>
      <c r="L326" s="132"/>
      <c r="M326" s="132"/>
      <c r="N326" s="179"/>
    </row>
    <row r="327" spans="2:14" s="163" customFormat="1" ht="18" customHeight="1">
      <c r="B327" s="24"/>
      <c r="C327" s="188"/>
      <c r="D327" s="188"/>
      <c r="E327" s="180"/>
      <c r="F327" s="180"/>
      <c r="G327" s="180"/>
      <c r="H327" s="187"/>
      <c r="I327" s="10"/>
      <c r="J327" s="132"/>
      <c r="K327" s="132"/>
      <c r="L327" s="132"/>
      <c r="M327" s="132"/>
      <c r="N327" s="179"/>
    </row>
    <row r="328" spans="2:14" s="163" customFormat="1" ht="18" customHeight="1">
      <c r="B328" s="24"/>
      <c r="C328" s="188"/>
      <c r="D328" s="188"/>
      <c r="E328" s="180"/>
      <c r="F328" s="180"/>
      <c r="G328" s="180"/>
      <c r="H328" s="187"/>
      <c r="I328" s="10"/>
      <c r="J328" s="132"/>
      <c r="K328" s="132"/>
      <c r="L328" s="132"/>
      <c r="M328" s="132"/>
      <c r="N328" s="179"/>
    </row>
    <row r="329" spans="2:14" s="163" customFormat="1" ht="12.75" customHeight="1">
      <c r="B329" s="24"/>
      <c r="C329" s="188"/>
      <c r="D329" s="188"/>
      <c r="E329" s="180"/>
      <c r="F329" s="180"/>
      <c r="G329" s="180"/>
      <c r="H329" s="187"/>
      <c r="I329" s="10"/>
      <c r="J329" s="132"/>
      <c r="K329" s="132"/>
      <c r="L329" s="132"/>
      <c r="M329" s="132"/>
      <c r="N329" s="179"/>
    </row>
    <row r="330" spans="2:14" s="163" customFormat="1" ht="12.75" customHeight="1">
      <c r="B330" s="24"/>
      <c r="C330" s="188"/>
      <c r="D330" s="188"/>
      <c r="E330" s="180"/>
      <c r="F330" s="180"/>
      <c r="G330" s="180"/>
      <c r="H330" s="187"/>
      <c r="I330" s="10"/>
      <c r="J330" s="132"/>
      <c r="K330" s="132"/>
      <c r="L330" s="132"/>
      <c r="M330" s="132"/>
      <c r="N330" s="179"/>
    </row>
    <row r="331" spans="2:14" s="163" customFormat="1" ht="9.75" customHeight="1">
      <c r="B331" s="24"/>
      <c r="C331" s="188"/>
      <c r="D331" s="188"/>
      <c r="E331" s="180"/>
      <c r="F331" s="180"/>
      <c r="G331" s="180"/>
      <c r="H331" s="187"/>
      <c r="I331" s="10"/>
      <c r="J331" s="132"/>
      <c r="K331" s="132"/>
      <c r="L331" s="132"/>
      <c r="M331" s="132"/>
      <c r="N331" s="179"/>
    </row>
    <row r="332" spans="2:14" s="163" customFormat="1" ht="18" customHeight="1">
      <c r="B332" s="191" t="s">
        <v>298</v>
      </c>
      <c r="C332" s="190"/>
      <c r="D332" s="189"/>
      <c r="E332" s="180"/>
      <c r="F332" s="180"/>
      <c r="G332" s="180"/>
      <c r="H332" s="187"/>
      <c r="I332" s="10"/>
      <c r="J332" s="132"/>
      <c r="K332" s="132"/>
      <c r="L332" s="132"/>
      <c r="M332" s="132"/>
      <c r="N332" s="179"/>
    </row>
    <row r="333" spans="2:14" s="163" customFormat="1" ht="7.5" customHeight="1">
      <c r="B333" s="182"/>
      <c r="C333" s="188"/>
      <c r="D333" s="188"/>
      <c r="E333" s="180"/>
      <c r="F333" s="180"/>
      <c r="G333" s="180"/>
      <c r="H333" s="187"/>
      <c r="I333" s="10"/>
      <c r="J333" s="132"/>
      <c r="K333" s="132"/>
      <c r="L333" s="132"/>
      <c r="M333" s="132"/>
      <c r="N333" s="179"/>
    </row>
    <row r="334" spans="2:14" s="163" customFormat="1" ht="18" customHeight="1">
      <c r="B334" s="182"/>
      <c r="C334" s="188"/>
      <c r="D334" s="188"/>
      <c r="E334" s="180"/>
      <c r="F334" s="180"/>
      <c r="G334" s="180"/>
      <c r="H334" s="187"/>
      <c r="I334" s="10"/>
      <c r="J334" s="132"/>
      <c r="K334" s="132"/>
      <c r="L334" s="132"/>
      <c r="M334" s="132"/>
      <c r="N334" s="179"/>
    </row>
    <row r="335" spans="2:14" s="163" customFormat="1" ht="18" customHeight="1">
      <c r="B335" s="182"/>
      <c r="C335" s="188"/>
      <c r="D335" s="188"/>
      <c r="E335" s="180"/>
      <c r="F335" s="180"/>
      <c r="G335" s="180"/>
      <c r="H335" s="187"/>
      <c r="I335" s="10"/>
      <c r="J335" s="132"/>
      <c r="K335" s="132"/>
      <c r="L335" s="132"/>
      <c r="M335" s="132"/>
      <c r="N335" s="179"/>
    </row>
    <row r="336" spans="2:14" s="163" customFormat="1" ht="18" customHeight="1">
      <c r="B336" s="182"/>
      <c r="C336" s="188"/>
      <c r="D336" s="188"/>
      <c r="E336" s="188"/>
      <c r="F336" s="180"/>
      <c r="G336" s="180"/>
      <c r="H336" s="187"/>
      <c r="I336" s="10"/>
      <c r="J336" s="132"/>
      <c r="K336" s="132"/>
      <c r="L336" s="132"/>
      <c r="M336" s="132"/>
      <c r="N336" s="179"/>
    </row>
    <row r="337" spans="2:17" s="163" customFormat="1" ht="23.25" customHeight="1">
      <c r="B337" s="182"/>
      <c r="C337" s="188"/>
      <c r="D337" s="188"/>
      <c r="E337" s="188"/>
      <c r="F337" s="180"/>
      <c r="G337" s="180"/>
      <c r="H337" s="187"/>
      <c r="I337" s="10"/>
      <c r="J337" s="132"/>
      <c r="K337" s="132"/>
      <c r="L337" s="132"/>
      <c r="M337" s="132"/>
      <c r="N337" s="179"/>
    </row>
    <row r="338" spans="2:17" s="163" customFormat="1" ht="14.25" customHeight="1">
      <c r="B338" s="182"/>
      <c r="C338" s="188"/>
      <c r="D338" s="188"/>
      <c r="E338" s="188"/>
      <c r="F338" s="180"/>
      <c r="G338" s="180"/>
      <c r="H338" s="187"/>
      <c r="I338" s="10"/>
      <c r="J338" s="132"/>
      <c r="K338" s="132"/>
      <c r="L338" s="132"/>
      <c r="M338" s="132"/>
      <c r="N338" s="179"/>
    </row>
    <row r="339" spans="2:17" s="163" customFormat="1" ht="14.25" customHeight="1">
      <c r="B339" s="182"/>
      <c r="C339" s="188"/>
      <c r="D339" s="188"/>
      <c r="E339" s="188"/>
      <c r="F339" s="180"/>
      <c r="G339" s="180"/>
      <c r="H339" s="187"/>
      <c r="I339" s="10"/>
      <c r="J339" s="132"/>
      <c r="K339" s="132"/>
      <c r="L339" s="132"/>
      <c r="M339" s="132"/>
      <c r="N339" s="179"/>
    </row>
    <row r="340" spans="2:17" s="163" customFormat="1" ht="26.25" customHeight="1">
      <c r="B340" s="182" t="s">
        <v>297</v>
      </c>
      <c r="C340" s="181"/>
      <c r="D340" s="181"/>
      <c r="E340" s="180"/>
      <c r="F340" s="180"/>
      <c r="G340" s="180"/>
      <c r="H340" s="180"/>
      <c r="I340" s="10"/>
      <c r="J340" s="132"/>
      <c r="K340" s="132"/>
      <c r="L340" s="132"/>
      <c r="M340" s="132"/>
      <c r="N340" s="179"/>
    </row>
    <row r="341" spans="2:17" s="163" customFormat="1" ht="18" customHeight="1">
      <c r="B341" s="186" t="s">
        <v>296</v>
      </c>
      <c r="C341" s="185"/>
      <c r="D341" s="185"/>
      <c r="E341" s="184"/>
      <c r="F341" s="184"/>
      <c r="G341" s="184"/>
      <c r="H341" s="180"/>
      <c r="I341" s="10"/>
      <c r="J341" s="132"/>
      <c r="K341" s="132"/>
      <c r="L341" s="132"/>
      <c r="M341" s="132"/>
      <c r="N341" s="179"/>
    </row>
    <row r="342" spans="2:17" s="163" customFormat="1" ht="18" customHeight="1">
      <c r="B342" s="186" t="s">
        <v>295</v>
      </c>
      <c r="C342" s="185"/>
      <c r="D342" s="185"/>
      <c r="E342" s="184"/>
      <c r="F342" s="184"/>
      <c r="G342" s="184"/>
      <c r="H342" s="180"/>
      <c r="I342" s="10"/>
      <c r="J342" s="153"/>
      <c r="K342" s="153"/>
      <c r="L342" s="153"/>
      <c r="M342" s="153"/>
      <c r="N342" s="179"/>
    </row>
    <row r="343" spans="2:17" s="163" customFormat="1" ht="7.5" customHeight="1">
      <c r="B343" s="186"/>
      <c r="C343" s="185"/>
      <c r="D343" s="185"/>
      <c r="E343" s="184"/>
      <c r="F343" s="184"/>
      <c r="G343" s="184"/>
      <c r="H343" s="180"/>
      <c r="I343" s="10"/>
      <c r="J343" s="153"/>
      <c r="K343" s="153"/>
      <c r="L343" s="153"/>
      <c r="M343" s="153"/>
      <c r="N343" s="179"/>
    </row>
    <row r="344" spans="2:17" s="163" customFormat="1" ht="18" customHeight="1">
      <c r="B344" s="182" t="s">
        <v>224</v>
      </c>
      <c r="C344" s="181"/>
      <c r="D344" s="181"/>
      <c r="E344" s="180"/>
      <c r="F344" s="180"/>
      <c r="G344" s="180"/>
      <c r="H344" s="180"/>
      <c r="I344" s="10"/>
      <c r="J344" s="153"/>
      <c r="K344" s="153"/>
      <c r="L344" s="153"/>
      <c r="M344" s="153"/>
      <c r="N344" s="179"/>
    </row>
    <row r="345" spans="2:17" s="163" customFormat="1" ht="18" customHeight="1">
      <c r="B345" s="182" t="s">
        <v>294</v>
      </c>
      <c r="C345" s="181"/>
      <c r="D345" s="181"/>
      <c r="E345" s="180"/>
      <c r="F345" s="180"/>
      <c r="G345" s="180"/>
      <c r="H345" s="180"/>
      <c r="I345" s="10"/>
      <c r="J345" s="153"/>
      <c r="K345" s="153"/>
      <c r="L345" s="153"/>
      <c r="M345" s="153"/>
      <c r="N345" s="179"/>
    </row>
    <row r="346" spans="2:17" s="163" customFormat="1" ht="18" customHeight="1">
      <c r="B346" s="183" t="s">
        <v>293</v>
      </c>
      <c r="D346" s="181"/>
      <c r="E346" s="180"/>
      <c r="F346" s="180"/>
      <c r="G346" s="180"/>
      <c r="H346" s="180"/>
      <c r="I346" s="10"/>
      <c r="J346" s="153"/>
      <c r="K346" s="153"/>
      <c r="L346" s="153"/>
      <c r="M346" s="153"/>
      <c r="N346" s="179"/>
    </row>
    <row r="347" spans="2:17" s="163" customFormat="1" ht="18" customHeight="1">
      <c r="B347" s="182"/>
      <c r="C347" s="181"/>
      <c r="D347" s="181"/>
      <c r="E347" s="180"/>
      <c r="F347" s="180"/>
      <c r="G347" s="180"/>
      <c r="H347" s="180"/>
      <c r="I347" s="10"/>
      <c r="J347" s="153"/>
      <c r="K347" s="153"/>
      <c r="L347" s="153"/>
      <c r="M347" s="153"/>
      <c r="N347" s="179"/>
    </row>
    <row r="348" spans="2:17" ht="18" customHeight="1">
      <c r="B348" s="175" t="s">
        <v>230</v>
      </c>
      <c r="C348" s="174"/>
      <c r="D348" s="173"/>
      <c r="E348" s="172"/>
      <c r="F348" s="22"/>
      <c r="G348" s="22"/>
      <c r="H348" s="92"/>
      <c r="I348" s="92"/>
      <c r="J348" s="92"/>
      <c r="K348" s="93"/>
      <c r="L348" s="94"/>
      <c r="M348" s="93"/>
      <c r="N348" s="178"/>
      <c r="O348" s="92"/>
      <c r="P348" s="92"/>
      <c r="Q348" s="92"/>
    </row>
    <row r="349" spans="2:17" ht="3" customHeight="1">
      <c r="B349" s="175"/>
      <c r="C349" s="174"/>
      <c r="D349" s="173"/>
      <c r="E349" s="172"/>
      <c r="F349" s="22"/>
      <c r="G349" s="22"/>
      <c r="H349" s="92"/>
      <c r="I349" s="92"/>
      <c r="J349" s="92"/>
      <c r="K349" s="93"/>
      <c r="L349" s="94"/>
      <c r="M349" s="93"/>
      <c r="N349" s="178"/>
      <c r="O349" s="92"/>
      <c r="P349" s="92"/>
      <c r="Q349" s="92"/>
    </row>
    <row r="350" spans="2:17" ht="18" customHeight="1">
      <c r="B350" s="177" t="s">
        <v>292</v>
      </c>
      <c r="C350" s="174"/>
      <c r="D350" s="173"/>
      <c r="E350" s="172"/>
      <c r="F350" s="22"/>
      <c r="G350" s="22"/>
      <c r="H350" s="24"/>
      <c r="I350" s="24"/>
      <c r="J350" s="24"/>
      <c r="K350" s="94"/>
      <c r="L350" s="94"/>
      <c r="M350" s="94"/>
      <c r="N350" s="176"/>
      <c r="O350" s="24"/>
      <c r="P350" s="24"/>
      <c r="Q350" s="24"/>
    </row>
    <row r="351" spans="2:17" ht="18" customHeight="1">
      <c r="B351" s="175" t="s">
        <v>291</v>
      </c>
      <c r="C351" s="174"/>
      <c r="D351" s="173"/>
      <c r="E351" s="172"/>
      <c r="F351" s="95"/>
      <c r="G351" s="95"/>
      <c r="H351" s="25"/>
      <c r="I351" s="25"/>
      <c r="J351" s="25"/>
      <c r="K351" s="93"/>
      <c r="L351" s="94"/>
      <c r="M351" s="93"/>
      <c r="N351" s="171"/>
      <c r="O351" s="25"/>
      <c r="P351" s="25"/>
      <c r="Q351" s="25"/>
    </row>
    <row r="352" spans="2:17" ht="18" customHeight="1">
      <c r="B352" s="170"/>
      <c r="C352" s="170"/>
      <c r="D352" s="27"/>
      <c r="E352" s="166"/>
      <c r="F352" s="9"/>
      <c r="G352" s="9"/>
      <c r="H352" s="9"/>
      <c r="I352" s="9"/>
      <c r="J352" s="9"/>
      <c r="K352" s="169"/>
      <c r="L352" s="169"/>
      <c r="M352" s="169"/>
      <c r="N352" s="168"/>
      <c r="O352" s="9"/>
      <c r="P352" s="9"/>
      <c r="Q352" s="9"/>
    </row>
    <row r="353" spans="4:17" ht="18" customHeight="1">
      <c r="D353" s="3"/>
      <c r="E353" s="166"/>
      <c r="F353" s="9"/>
      <c r="G353" s="9"/>
      <c r="H353" s="9"/>
      <c r="I353" s="9"/>
      <c r="J353" s="9"/>
      <c r="K353" s="169"/>
      <c r="L353" s="169"/>
      <c r="M353" s="169"/>
      <c r="N353" s="168"/>
      <c r="O353" s="9"/>
      <c r="P353" s="9"/>
      <c r="Q353" s="9"/>
    </row>
    <row r="354" spans="4:17" ht="18" customHeight="1">
      <c r="D354" s="3"/>
      <c r="E354" s="166"/>
      <c r="F354" s="9"/>
      <c r="G354" s="9"/>
      <c r="H354" s="9"/>
      <c r="I354" s="9"/>
      <c r="J354" s="9"/>
      <c r="K354" s="169"/>
      <c r="L354" s="169"/>
      <c r="M354" s="169"/>
      <c r="N354" s="168"/>
      <c r="O354" s="9"/>
      <c r="P354" s="9"/>
      <c r="Q354" s="9"/>
    </row>
    <row r="355" spans="4:17" ht="18" customHeight="1">
      <c r="D355" s="3"/>
      <c r="E355" s="166"/>
      <c r="F355" s="9"/>
      <c r="G355" s="9"/>
      <c r="H355" s="9"/>
      <c r="I355" s="9"/>
      <c r="K355" s="165"/>
      <c r="L355" s="165"/>
      <c r="M355" s="165"/>
      <c r="N355" s="167"/>
    </row>
    <row r="356" spans="4:17" ht="18" customHeight="1">
      <c r="D356" s="3"/>
      <c r="E356" s="166"/>
      <c r="K356" s="165"/>
      <c r="L356" s="165"/>
      <c r="M356" s="165"/>
      <c r="N356" s="167"/>
    </row>
    <row r="357" spans="4:17" ht="18" customHeight="1">
      <c r="D357" s="3"/>
      <c r="E357" s="166"/>
      <c r="K357" s="165"/>
      <c r="L357" s="165"/>
      <c r="M357" s="165"/>
      <c r="N357" s="167"/>
    </row>
    <row r="358" spans="4:17" ht="18" customHeight="1">
      <c r="D358" s="3"/>
      <c r="E358" s="166"/>
      <c r="K358" s="165"/>
      <c r="L358" s="165"/>
      <c r="M358" s="165"/>
      <c r="N358" s="167"/>
    </row>
    <row r="359" spans="4:17" ht="18" customHeight="1">
      <c r="D359" s="3"/>
      <c r="E359" s="166"/>
      <c r="K359" s="165"/>
      <c r="L359" s="165"/>
      <c r="M359" s="165"/>
      <c r="N359" s="167"/>
    </row>
    <row r="360" spans="4:17" ht="18" customHeight="1">
      <c r="D360" s="3"/>
      <c r="E360" s="166"/>
      <c r="K360" s="165"/>
      <c r="L360" s="165"/>
      <c r="M360" s="165"/>
      <c r="N360" s="167"/>
    </row>
    <row r="361" spans="4:17" ht="18" customHeight="1">
      <c r="D361" s="3"/>
      <c r="E361" s="166"/>
      <c r="K361" s="165"/>
      <c r="L361" s="165"/>
      <c r="M361" s="165"/>
      <c r="N361" s="167"/>
    </row>
    <row r="362" spans="4:17" ht="18" customHeight="1">
      <c r="D362" s="3"/>
      <c r="E362" s="166"/>
      <c r="K362" s="165"/>
      <c r="L362" s="165"/>
      <c r="M362" s="165"/>
      <c r="N362" s="167"/>
    </row>
    <row r="363" spans="4:17" ht="18" customHeight="1">
      <c r="D363" s="3"/>
      <c r="E363" s="166"/>
      <c r="K363" s="165"/>
      <c r="L363" s="165"/>
      <c r="M363" s="165"/>
    </row>
    <row r="364" spans="4:17" ht="18" customHeight="1">
      <c r="D364" s="3"/>
      <c r="E364" s="166"/>
      <c r="K364" s="165"/>
      <c r="L364" s="165"/>
      <c r="M364" s="165"/>
    </row>
    <row r="365" spans="4:17" ht="18" customHeight="1">
      <c r="D365" s="3"/>
      <c r="E365" s="166"/>
      <c r="K365" s="165"/>
      <c r="L365" s="165"/>
      <c r="M365" s="165"/>
    </row>
    <row r="366" spans="4:17" s="163" customFormat="1" ht="18" customHeight="1">
      <c r="E366" s="164"/>
      <c r="F366" s="164"/>
      <c r="G366" s="164"/>
      <c r="H366" s="164"/>
    </row>
    <row r="367" spans="4:17" s="163" customFormat="1" ht="18" customHeight="1">
      <c r="E367" s="164"/>
      <c r="F367" s="164"/>
      <c r="G367" s="164"/>
      <c r="H367" s="164"/>
    </row>
  </sheetData>
  <mergeCells count="92">
    <mergeCell ref="A248:B248"/>
    <mergeCell ref="A272:B272"/>
    <mergeCell ref="A283:B283"/>
    <mergeCell ref="A238:B238"/>
    <mergeCell ref="A157:B157"/>
    <mergeCell ref="A168:B168"/>
    <mergeCell ref="A179:B179"/>
    <mergeCell ref="A192:B192"/>
    <mergeCell ref="A215:B215"/>
    <mergeCell ref="A233:B233"/>
    <mergeCell ref="A42:B42"/>
    <mergeCell ref="A67:B67"/>
    <mergeCell ref="A57:B57"/>
    <mergeCell ref="A81:B81"/>
    <mergeCell ref="A100:B100"/>
    <mergeCell ref="A27:B27"/>
    <mergeCell ref="A28:B28"/>
    <mergeCell ref="A29:B29"/>
    <mergeCell ref="A31:B31"/>
    <mergeCell ref="A24:B24"/>
    <mergeCell ref="A15:B15"/>
    <mergeCell ref="A23:B23"/>
    <mergeCell ref="A16:B16"/>
    <mergeCell ref="A17:B17"/>
    <mergeCell ref="A18:B18"/>
    <mergeCell ref="A20:B20"/>
    <mergeCell ref="A21:B21"/>
    <mergeCell ref="A22:B22"/>
    <mergeCell ref="K230:K231"/>
    <mergeCell ref="L230:L231"/>
    <mergeCell ref="M230:M231"/>
    <mergeCell ref="N230:N231"/>
    <mergeCell ref="N154:N155"/>
    <mergeCell ref="B227:M227"/>
    <mergeCell ref="B229:C231"/>
    <mergeCell ref="D229:H229"/>
    <mergeCell ref="I229:K229"/>
    <mergeCell ref="L229:N229"/>
    <mergeCell ref="D230:D231"/>
    <mergeCell ref="H230:H231"/>
    <mergeCell ref="I230:I231"/>
    <mergeCell ref="J230:J231"/>
    <mergeCell ref="H154:H155"/>
    <mergeCell ref="I154:I155"/>
    <mergeCell ref="J154:J155"/>
    <mergeCell ref="E230:E231"/>
    <mergeCell ref="A26:B26"/>
    <mergeCell ref="N78:N79"/>
    <mergeCell ref="B151:M151"/>
    <mergeCell ref="B153:C155"/>
    <mergeCell ref="D153:H153"/>
    <mergeCell ref="I153:K153"/>
    <mergeCell ref="L153:N153"/>
    <mergeCell ref="D154:D155"/>
    <mergeCell ref="K154:K155"/>
    <mergeCell ref="L154:L155"/>
    <mergeCell ref="M154:M155"/>
    <mergeCell ref="E154:E155"/>
    <mergeCell ref="K78:K79"/>
    <mergeCell ref="L78:L79"/>
    <mergeCell ref="E9:E10"/>
    <mergeCell ref="N9:N10"/>
    <mergeCell ref="M78:M79"/>
    <mergeCell ref="A130:B130"/>
    <mergeCell ref="B75:M75"/>
    <mergeCell ref="B77:C79"/>
    <mergeCell ref="D77:H77"/>
    <mergeCell ref="I77:K77"/>
    <mergeCell ref="L77:N77"/>
    <mergeCell ref="D78:D79"/>
    <mergeCell ref="H78:H79"/>
    <mergeCell ref="I78:I79"/>
    <mergeCell ref="J78:J79"/>
    <mergeCell ref="E78:E79"/>
    <mergeCell ref="A12:B12"/>
    <mergeCell ref="A14:B14"/>
    <mergeCell ref="L2:N2"/>
    <mergeCell ref="L3:N3"/>
    <mergeCell ref="A4:N5"/>
    <mergeCell ref="D7:H8"/>
    <mergeCell ref="I8:K8"/>
    <mergeCell ref="L8:N8"/>
    <mergeCell ref="I7:K7"/>
    <mergeCell ref="L7:N7"/>
    <mergeCell ref="A7:C10"/>
    <mergeCell ref="D9:D10"/>
    <mergeCell ref="H9:H10"/>
    <mergeCell ref="I9:I10"/>
    <mergeCell ref="J9:J10"/>
    <mergeCell ref="K9:K10"/>
    <mergeCell ref="L9:L10"/>
    <mergeCell ref="M9:M10"/>
  </mergeCells>
  <phoneticPr fontId="7"/>
  <pageMargins left="0.7" right="0.51181102362204722" top="0.43307086614173229" bottom="0.2" header="0.19685039370078741" footer="0.19685039370078741"/>
  <pageSetup paperSize="9" scale="78" fitToHeight="0" orientation="portrait" r:id="rId1"/>
  <headerFooter alignWithMargins="0">
    <oddFooter>&amp;C&amp;"ＭＳ 明朝,標準"- &amp;P- -</oddFooter>
  </headerFooter>
  <rowBreaks count="3" manualBreakCount="3">
    <brk id="74" max="13" man="1"/>
    <brk id="150" max="13" man="1"/>
    <brk id="226" max="1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3"/>
  <dimension ref="A1:N320"/>
  <sheetViews>
    <sheetView zoomScaleNormal="100" zoomScaleSheetLayoutView="100" workbookViewId="0"/>
  </sheetViews>
  <sheetFormatPr defaultColWidth="9" defaultRowHeight="13.5"/>
  <cols>
    <col min="1" max="1" width="1.375" style="2" customWidth="1"/>
    <col min="2" max="2" width="10.375" style="3" customWidth="1"/>
    <col min="3" max="3" width="4.875" style="102" customWidth="1"/>
    <col min="4" max="4" width="9.25" style="2" customWidth="1"/>
    <col min="5" max="7" width="8.5" style="2" customWidth="1"/>
    <col min="8" max="8" width="9.625" style="2" customWidth="1"/>
    <col min="9" max="9" width="7.875" style="2" customWidth="1"/>
    <col min="10" max="10" width="8.5" style="2" customWidth="1"/>
    <col min="11" max="11" width="9.625" style="2" customWidth="1"/>
    <col min="12" max="12" width="7.875" style="2" customWidth="1"/>
    <col min="13" max="13" width="8.5" style="2" customWidth="1"/>
    <col min="14" max="14" width="9.625" style="2" customWidth="1"/>
    <col min="15" max="16384" width="9" style="2"/>
  </cols>
  <sheetData>
    <row r="1" spans="1:14" ht="15" customHeight="1"/>
    <row r="2" spans="1:14" ht="18" customHeight="1">
      <c r="I2" s="5"/>
      <c r="J2" s="559"/>
      <c r="K2" s="559"/>
      <c r="L2" s="468" t="s">
        <v>228</v>
      </c>
      <c r="M2" s="468"/>
      <c r="N2" s="468"/>
    </row>
    <row r="3" spans="1:14" ht="18" customHeight="1">
      <c r="B3" s="1"/>
      <c r="C3" s="103"/>
      <c r="I3" s="5"/>
      <c r="J3" s="560"/>
      <c r="K3" s="560"/>
      <c r="L3" s="470" t="s">
        <v>245</v>
      </c>
      <c r="M3" s="470"/>
      <c r="N3" s="470"/>
    </row>
    <row r="4" spans="1:14" ht="17.25" customHeight="1">
      <c r="A4" s="532" t="s">
        <v>223</v>
      </c>
      <c r="B4" s="532"/>
      <c r="C4" s="532"/>
      <c r="D4" s="532"/>
      <c r="E4" s="532"/>
      <c r="F4" s="532"/>
      <c r="G4" s="532"/>
      <c r="H4" s="532"/>
      <c r="I4" s="532"/>
      <c r="J4" s="532"/>
      <c r="K4" s="532"/>
      <c r="L4" s="532"/>
      <c r="M4" s="532"/>
    </row>
    <row r="5" spans="1:14" ht="6" customHeight="1">
      <c r="A5" s="532"/>
      <c r="B5" s="532"/>
      <c r="C5" s="532"/>
      <c r="D5" s="532"/>
      <c r="E5" s="532"/>
      <c r="F5" s="532"/>
      <c r="G5" s="532"/>
      <c r="H5" s="532"/>
      <c r="I5" s="532"/>
      <c r="J5" s="532"/>
      <c r="K5" s="532"/>
      <c r="L5" s="532"/>
      <c r="M5" s="532"/>
      <c r="N5" s="5"/>
    </row>
    <row r="6" spans="1:14" s="9" customFormat="1" ht="3.75" customHeight="1" thickBot="1">
      <c r="B6" s="6"/>
      <c r="C6" s="103"/>
      <c r="D6" s="7"/>
      <c r="E6" s="7"/>
      <c r="F6" s="7"/>
      <c r="G6" s="7"/>
      <c r="H6" s="7"/>
      <c r="I6" s="8"/>
      <c r="J6" s="8"/>
      <c r="K6" s="8"/>
      <c r="L6" s="8"/>
      <c r="M6" s="8"/>
      <c r="N6" s="8"/>
    </row>
    <row r="7" spans="1:14" s="28" customFormat="1" ht="21.75" customHeight="1" thickTop="1">
      <c r="A7" s="552" t="s">
        <v>240</v>
      </c>
      <c r="B7" s="552"/>
      <c r="C7" s="553"/>
      <c r="D7" s="536" t="s">
        <v>211</v>
      </c>
      <c r="E7" s="536"/>
      <c r="F7" s="536"/>
      <c r="G7" s="536"/>
      <c r="H7" s="537"/>
      <c r="I7" s="535" t="s">
        <v>212</v>
      </c>
      <c r="J7" s="536"/>
      <c r="K7" s="537"/>
      <c r="L7" s="535" t="s">
        <v>213</v>
      </c>
      <c r="M7" s="536"/>
      <c r="N7" s="536"/>
    </row>
    <row r="8" spans="1:14" s="28" customFormat="1" ht="21.75" customHeight="1">
      <c r="A8" s="554"/>
      <c r="B8" s="554"/>
      <c r="C8" s="555"/>
      <c r="D8" s="561" t="s">
        <v>181</v>
      </c>
      <c r="E8" s="55"/>
      <c r="F8" s="29" t="s">
        <v>506</v>
      </c>
      <c r="G8" s="29"/>
      <c r="H8" s="548" t="s">
        <v>182</v>
      </c>
      <c r="I8" s="548" t="s">
        <v>181</v>
      </c>
      <c r="J8" s="546" t="s">
        <v>217</v>
      </c>
      <c r="K8" s="548" t="s">
        <v>182</v>
      </c>
      <c r="L8" s="548" t="s">
        <v>181</v>
      </c>
      <c r="M8" s="546" t="s">
        <v>217</v>
      </c>
      <c r="N8" s="550" t="s">
        <v>182</v>
      </c>
    </row>
    <row r="9" spans="1:14" s="28" customFormat="1" ht="19.5" customHeight="1">
      <c r="A9" s="556"/>
      <c r="B9" s="556"/>
      <c r="C9" s="557"/>
      <c r="D9" s="556"/>
      <c r="E9" s="30"/>
      <c r="F9" s="31" t="s">
        <v>215</v>
      </c>
      <c r="G9" s="31" t="s">
        <v>216</v>
      </c>
      <c r="H9" s="549"/>
      <c r="I9" s="549"/>
      <c r="J9" s="547"/>
      <c r="K9" s="549"/>
      <c r="L9" s="549"/>
      <c r="M9" s="547"/>
      <c r="N9" s="551"/>
    </row>
    <row r="10" spans="1:14" s="28" customFormat="1" ht="14.25" customHeight="1">
      <c r="B10" s="39"/>
      <c r="C10" s="104"/>
      <c r="D10" s="33" t="s">
        <v>208</v>
      </c>
      <c r="E10" s="33" t="s">
        <v>209</v>
      </c>
      <c r="F10" s="33" t="s">
        <v>209</v>
      </c>
      <c r="G10" s="33" t="s">
        <v>209</v>
      </c>
      <c r="H10" s="34" t="s">
        <v>210</v>
      </c>
      <c r="I10" s="35" t="s">
        <v>208</v>
      </c>
      <c r="J10" s="33" t="s">
        <v>209</v>
      </c>
      <c r="K10" s="34" t="s">
        <v>210</v>
      </c>
      <c r="L10" s="35" t="s">
        <v>208</v>
      </c>
      <c r="M10" s="33" t="s">
        <v>209</v>
      </c>
      <c r="N10" s="34" t="s">
        <v>210</v>
      </c>
    </row>
    <row r="11" spans="1:14" s="28" customFormat="1" ht="15.75" customHeight="1">
      <c r="A11" s="534" t="s">
        <v>194</v>
      </c>
      <c r="B11" s="534"/>
      <c r="C11" s="105">
        <v>1</v>
      </c>
      <c r="D11" s="99">
        <v>119200</v>
      </c>
      <c r="E11" s="99">
        <v>419</v>
      </c>
      <c r="F11" s="99">
        <v>334</v>
      </c>
      <c r="G11" s="99">
        <v>446</v>
      </c>
      <c r="H11" s="99">
        <v>499900</v>
      </c>
      <c r="I11" s="56">
        <v>110100</v>
      </c>
      <c r="J11" s="57">
        <v>432</v>
      </c>
      <c r="K11" s="57">
        <v>475600</v>
      </c>
      <c r="L11" s="56">
        <v>9120</v>
      </c>
      <c r="M11" s="57">
        <v>266</v>
      </c>
      <c r="N11" s="57">
        <v>24300</v>
      </c>
    </row>
    <row r="12" spans="1:14" s="28" customFormat="1" ht="15.75" customHeight="1">
      <c r="B12" s="39"/>
      <c r="C12" s="104"/>
      <c r="D12" s="57"/>
      <c r="E12" s="57"/>
      <c r="F12" s="57"/>
      <c r="G12" s="57"/>
      <c r="H12" s="57"/>
      <c r="I12" s="56"/>
      <c r="J12" s="57"/>
      <c r="K12" s="57"/>
      <c r="L12" s="56"/>
      <c r="M12" s="57"/>
      <c r="N12" s="57"/>
    </row>
    <row r="13" spans="1:14" s="28" customFormat="1" ht="15.75" customHeight="1">
      <c r="A13" s="533" t="s">
        <v>0</v>
      </c>
      <c r="B13" s="533"/>
      <c r="C13" s="105">
        <v>2</v>
      </c>
      <c r="D13" s="56">
        <v>9100</v>
      </c>
      <c r="E13" s="57">
        <v>360</v>
      </c>
      <c r="F13" s="57">
        <v>374</v>
      </c>
      <c r="G13" s="57">
        <v>338</v>
      </c>
      <c r="H13" s="84">
        <v>32800</v>
      </c>
      <c r="I13" s="57">
        <v>7690</v>
      </c>
      <c r="J13" s="57">
        <v>382</v>
      </c>
      <c r="K13" s="57">
        <v>29400</v>
      </c>
      <c r="L13" s="56">
        <v>1410</v>
      </c>
      <c r="M13" s="57">
        <v>238</v>
      </c>
      <c r="N13" s="57">
        <v>3360</v>
      </c>
    </row>
    <row r="14" spans="1:14" s="28" customFormat="1" ht="15.75" customHeight="1">
      <c r="A14" s="533" t="s">
        <v>4</v>
      </c>
      <c r="B14" s="533"/>
      <c r="C14" s="105">
        <v>3</v>
      </c>
      <c r="D14" s="56">
        <v>77</v>
      </c>
      <c r="E14" s="57">
        <v>353</v>
      </c>
      <c r="F14" s="57" t="s">
        <v>225</v>
      </c>
      <c r="G14" s="57">
        <v>368</v>
      </c>
      <c r="H14" s="84">
        <v>272</v>
      </c>
      <c r="I14" s="57">
        <v>77</v>
      </c>
      <c r="J14" s="57">
        <v>353</v>
      </c>
      <c r="K14" s="57">
        <v>272</v>
      </c>
      <c r="L14" s="56" t="s">
        <v>226</v>
      </c>
      <c r="M14" s="57" t="s">
        <v>226</v>
      </c>
      <c r="N14" s="57" t="s">
        <v>226</v>
      </c>
    </row>
    <row r="15" spans="1:14" s="38" customFormat="1" ht="15.75" customHeight="1">
      <c r="A15" s="533" t="s">
        <v>5</v>
      </c>
      <c r="B15" s="533"/>
      <c r="C15" s="105">
        <v>4</v>
      </c>
      <c r="D15" s="56">
        <v>589</v>
      </c>
      <c r="E15" s="57">
        <v>206</v>
      </c>
      <c r="F15" s="57">
        <v>198</v>
      </c>
      <c r="G15" s="57">
        <v>212</v>
      </c>
      <c r="H15" s="84">
        <v>1210</v>
      </c>
      <c r="I15" s="57">
        <v>421</v>
      </c>
      <c r="J15" s="57">
        <v>263</v>
      </c>
      <c r="K15" s="57">
        <v>1110</v>
      </c>
      <c r="L15" s="56">
        <v>168</v>
      </c>
      <c r="M15" s="57">
        <v>61</v>
      </c>
      <c r="N15" s="57">
        <v>103</v>
      </c>
    </row>
    <row r="16" spans="1:14" s="38" customFormat="1" ht="15.75" customHeight="1">
      <c r="A16" s="533" t="s">
        <v>6</v>
      </c>
      <c r="B16" s="533"/>
      <c r="C16" s="105">
        <v>5</v>
      </c>
      <c r="D16" s="56">
        <v>1660</v>
      </c>
      <c r="E16" s="57">
        <v>314</v>
      </c>
      <c r="F16" s="57">
        <v>250</v>
      </c>
      <c r="G16" s="57">
        <v>340</v>
      </c>
      <c r="H16" s="84">
        <v>5210</v>
      </c>
      <c r="I16" s="57">
        <v>1370</v>
      </c>
      <c r="J16" s="57">
        <v>345</v>
      </c>
      <c r="K16" s="57">
        <v>4730</v>
      </c>
      <c r="L16" s="56">
        <v>288</v>
      </c>
      <c r="M16" s="57">
        <v>166</v>
      </c>
      <c r="N16" s="57">
        <v>478</v>
      </c>
    </row>
    <row r="17" spans="1:14" s="38" customFormat="1" ht="13.5" customHeight="1">
      <c r="B17" s="88"/>
      <c r="C17" s="105"/>
      <c r="D17" s="56"/>
      <c r="E17" s="57"/>
      <c r="F17" s="57"/>
      <c r="G17" s="57"/>
      <c r="H17" s="84"/>
      <c r="I17" s="57"/>
      <c r="J17" s="57"/>
      <c r="K17" s="57"/>
      <c r="L17" s="56"/>
      <c r="M17" s="57"/>
      <c r="N17" s="57"/>
    </row>
    <row r="18" spans="1:14" s="38" customFormat="1" ht="15.75" customHeight="1">
      <c r="A18" s="533" t="s">
        <v>1</v>
      </c>
      <c r="B18" s="533"/>
      <c r="C18" s="105">
        <v>6</v>
      </c>
      <c r="D18" s="56">
        <v>17400</v>
      </c>
      <c r="E18" s="57">
        <v>320</v>
      </c>
      <c r="F18" s="57">
        <v>326</v>
      </c>
      <c r="G18" s="57">
        <v>287</v>
      </c>
      <c r="H18" s="84">
        <v>55900</v>
      </c>
      <c r="I18" s="57">
        <v>16100</v>
      </c>
      <c r="J18" s="57">
        <v>332</v>
      </c>
      <c r="K18" s="57">
        <v>53500</v>
      </c>
      <c r="L18" s="56">
        <v>1370</v>
      </c>
      <c r="M18" s="57">
        <v>180</v>
      </c>
      <c r="N18" s="57">
        <v>2460</v>
      </c>
    </row>
    <row r="19" spans="1:14" s="38" customFormat="1" ht="15.75" customHeight="1">
      <c r="A19" s="533" t="s">
        <v>2</v>
      </c>
      <c r="B19" s="533"/>
      <c r="C19" s="105">
        <v>7</v>
      </c>
      <c r="D19" s="56">
        <v>12300</v>
      </c>
      <c r="E19" s="57">
        <v>372</v>
      </c>
      <c r="F19" s="57">
        <v>342</v>
      </c>
      <c r="G19" s="57">
        <v>396</v>
      </c>
      <c r="H19" s="84">
        <v>45700</v>
      </c>
      <c r="I19" s="57">
        <v>10000</v>
      </c>
      <c r="J19" s="57">
        <v>402</v>
      </c>
      <c r="K19" s="57">
        <v>40300</v>
      </c>
      <c r="L19" s="56">
        <v>2240</v>
      </c>
      <c r="M19" s="57">
        <v>239</v>
      </c>
      <c r="N19" s="57">
        <v>5360</v>
      </c>
    </row>
    <row r="20" spans="1:14" s="38" customFormat="1" ht="15.75" customHeight="1">
      <c r="A20" s="533" t="s">
        <v>3</v>
      </c>
      <c r="B20" s="533"/>
      <c r="C20" s="105">
        <v>8</v>
      </c>
      <c r="D20" s="56">
        <v>1290</v>
      </c>
      <c r="E20" s="57">
        <v>264</v>
      </c>
      <c r="F20" s="57">
        <v>253</v>
      </c>
      <c r="G20" s="57">
        <v>289</v>
      </c>
      <c r="H20" s="84">
        <v>3400</v>
      </c>
      <c r="I20" s="57">
        <v>862</v>
      </c>
      <c r="J20" s="57">
        <v>287</v>
      </c>
      <c r="K20" s="57">
        <v>2470</v>
      </c>
      <c r="L20" s="56">
        <v>426</v>
      </c>
      <c r="M20" s="57">
        <v>219</v>
      </c>
      <c r="N20" s="57">
        <v>931</v>
      </c>
    </row>
    <row r="21" spans="1:14" s="38" customFormat="1" ht="15.75" customHeight="1">
      <c r="A21" s="533" t="s">
        <v>184</v>
      </c>
      <c r="B21" s="533"/>
      <c r="C21" s="105">
        <v>9</v>
      </c>
      <c r="D21" s="56" t="s">
        <v>226</v>
      </c>
      <c r="E21" s="57" t="s">
        <v>226</v>
      </c>
      <c r="F21" s="57" t="s">
        <v>226</v>
      </c>
      <c r="G21" s="57" t="s">
        <v>226</v>
      </c>
      <c r="H21" s="84" t="s">
        <v>226</v>
      </c>
      <c r="I21" s="57" t="s">
        <v>226</v>
      </c>
      <c r="J21" s="57" t="s">
        <v>226</v>
      </c>
      <c r="K21" s="57" t="s">
        <v>226</v>
      </c>
      <c r="L21" s="56" t="s">
        <v>226</v>
      </c>
      <c r="M21" s="57" t="s">
        <v>226</v>
      </c>
      <c r="N21" s="57" t="s">
        <v>226</v>
      </c>
    </row>
    <row r="22" spans="1:14" s="38" customFormat="1" ht="14.25" customHeight="1">
      <c r="B22" s="88"/>
      <c r="C22" s="105"/>
      <c r="D22" s="56"/>
      <c r="E22" s="57"/>
      <c r="F22" s="57"/>
      <c r="G22" s="57"/>
      <c r="H22" s="84"/>
      <c r="I22" s="57"/>
      <c r="J22" s="57"/>
      <c r="K22" s="57"/>
      <c r="L22" s="56"/>
      <c r="M22" s="57"/>
      <c r="N22" s="57"/>
    </row>
    <row r="23" spans="1:14" s="38" customFormat="1" ht="15.75" customHeight="1">
      <c r="A23" s="533" t="s">
        <v>218</v>
      </c>
      <c r="B23" s="533"/>
      <c r="C23" s="105">
        <v>10</v>
      </c>
      <c r="D23" s="56">
        <v>27700</v>
      </c>
      <c r="E23" s="57">
        <v>485</v>
      </c>
      <c r="F23" s="57">
        <v>430</v>
      </c>
      <c r="G23" s="57">
        <v>485</v>
      </c>
      <c r="H23" s="84">
        <v>134500</v>
      </c>
      <c r="I23" s="57">
        <v>24900</v>
      </c>
      <c r="J23" s="57">
        <v>497</v>
      </c>
      <c r="K23" s="57">
        <v>123900</v>
      </c>
      <c r="L23" s="56">
        <v>2820</v>
      </c>
      <c r="M23" s="57">
        <v>376</v>
      </c>
      <c r="N23" s="57">
        <v>10600</v>
      </c>
    </row>
    <row r="24" spans="1:14" s="38" customFormat="1" ht="15.75" customHeight="1">
      <c r="A24" s="533" t="s">
        <v>7</v>
      </c>
      <c r="B24" s="533"/>
      <c r="C24" s="105">
        <v>11</v>
      </c>
      <c r="D24" s="56">
        <v>2200</v>
      </c>
      <c r="E24" s="57">
        <v>279</v>
      </c>
      <c r="F24" s="57">
        <v>279</v>
      </c>
      <c r="G24" s="57">
        <v>278</v>
      </c>
      <c r="H24" s="84">
        <v>6130</v>
      </c>
      <c r="I24" s="57">
        <v>2080</v>
      </c>
      <c r="J24" s="57">
        <v>286</v>
      </c>
      <c r="K24" s="57">
        <v>5960</v>
      </c>
      <c r="L24" s="56">
        <v>119</v>
      </c>
      <c r="M24" s="57">
        <v>145</v>
      </c>
      <c r="N24" s="57">
        <v>172</v>
      </c>
    </row>
    <row r="25" spans="1:14" s="38" customFormat="1" ht="15.75" customHeight="1">
      <c r="A25" s="533" t="s">
        <v>8</v>
      </c>
      <c r="B25" s="533"/>
      <c r="C25" s="105">
        <v>12</v>
      </c>
      <c r="D25" s="56">
        <v>68</v>
      </c>
      <c r="E25" s="57">
        <v>268</v>
      </c>
      <c r="F25" s="57">
        <v>126</v>
      </c>
      <c r="G25" s="57">
        <v>361</v>
      </c>
      <c r="H25" s="84">
        <v>182</v>
      </c>
      <c r="I25" s="57" t="s">
        <v>225</v>
      </c>
      <c r="J25" s="57">
        <v>308</v>
      </c>
      <c r="K25" s="57" t="s">
        <v>225</v>
      </c>
      <c r="L25" s="56" t="s">
        <v>225</v>
      </c>
      <c r="M25" s="57" t="s">
        <v>225</v>
      </c>
      <c r="N25" s="57" t="s">
        <v>225</v>
      </c>
    </row>
    <row r="26" spans="1:14" s="38" customFormat="1" ht="13.5" customHeight="1">
      <c r="B26" s="88"/>
      <c r="C26" s="105"/>
      <c r="D26" s="56"/>
      <c r="E26" s="57"/>
      <c r="F26" s="57"/>
      <c r="G26" s="57"/>
      <c r="H26" s="84"/>
      <c r="I26" s="57"/>
      <c r="J26" s="57"/>
      <c r="K26" s="57"/>
      <c r="L26" s="56"/>
      <c r="M26" s="57"/>
      <c r="N26" s="57"/>
    </row>
    <row r="27" spans="1:14" s="38" customFormat="1" ht="15.75" customHeight="1">
      <c r="A27" s="533" t="s">
        <v>9</v>
      </c>
      <c r="B27" s="533"/>
      <c r="C27" s="105">
        <v>13</v>
      </c>
      <c r="D27" s="56">
        <v>46600</v>
      </c>
      <c r="E27" s="57">
        <v>459</v>
      </c>
      <c r="F27" s="57">
        <v>437</v>
      </c>
      <c r="G27" s="57">
        <v>459</v>
      </c>
      <c r="H27" s="84">
        <v>213800</v>
      </c>
      <c r="I27" s="57">
        <v>46300</v>
      </c>
      <c r="J27" s="57">
        <v>460</v>
      </c>
      <c r="K27" s="57">
        <v>213000</v>
      </c>
      <c r="L27" s="56">
        <v>282</v>
      </c>
      <c r="M27" s="57">
        <v>294</v>
      </c>
      <c r="N27" s="57">
        <v>830</v>
      </c>
    </row>
    <row r="28" spans="1:14" s="38" customFormat="1" ht="15.75" customHeight="1">
      <c r="A28" s="533" t="s">
        <v>183</v>
      </c>
      <c r="B28" s="533"/>
      <c r="C28" s="105">
        <v>14</v>
      </c>
      <c r="D28" s="56">
        <v>202</v>
      </c>
      <c r="E28" s="57">
        <v>431</v>
      </c>
      <c r="F28" s="57" t="s">
        <v>226</v>
      </c>
      <c r="G28" s="57">
        <v>431</v>
      </c>
      <c r="H28" s="84">
        <v>871</v>
      </c>
      <c r="I28" s="57" t="s">
        <v>225</v>
      </c>
      <c r="J28" s="57">
        <v>435</v>
      </c>
      <c r="K28" s="57" t="s">
        <v>225</v>
      </c>
      <c r="L28" s="56" t="s">
        <v>225</v>
      </c>
      <c r="M28" s="57" t="s">
        <v>225</v>
      </c>
      <c r="N28" s="57" t="s">
        <v>225</v>
      </c>
    </row>
    <row r="29" spans="1:14" s="38" customFormat="1" ht="15.75" customHeight="1">
      <c r="A29" s="533" t="s">
        <v>185</v>
      </c>
      <c r="B29" s="533"/>
      <c r="C29" s="105">
        <v>15</v>
      </c>
      <c r="D29" s="56" t="s">
        <v>225</v>
      </c>
      <c r="E29" s="57" t="s">
        <v>225</v>
      </c>
      <c r="F29" s="57" t="s">
        <v>226</v>
      </c>
      <c r="G29" s="57" t="s">
        <v>225</v>
      </c>
      <c r="H29" s="84" t="s">
        <v>225</v>
      </c>
      <c r="I29" s="57" t="s">
        <v>226</v>
      </c>
      <c r="J29" s="57" t="s">
        <v>226</v>
      </c>
      <c r="K29" s="57" t="s">
        <v>226</v>
      </c>
      <c r="L29" s="56" t="s">
        <v>225</v>
      </c>
      <c r="M29" s="57" t="s">
        <v>225</v>
      </c>
      <c r="N29" s="57" t="s">
        <v>225</v>
      </c>
    </row>
    <row r="30" spans="1:14" s="38" customFormat="1" ht="15.75" customHeight="1">
      <c r="B30" s="39"/>
      <c r="C30" s="105"/>
      <c r="D30" s="56"/>
      <c r="E30" s="57"/>
      <c r="F30" s="57"/>
      <c r="G30" s="57"/>
      <c r="H30" s="84"/>
      <c r="I30" s="57"/>
      <c r="J30" s="57"/>
      <c r="K30" s="57"/>
      <c r="L30" s="56"/>
      <c r="M30" s="57"/>
      <c r="N30" s="57"/>
    </row>
    <row r="31" spans="1:14" s="38" customFormat="1" ht="15.75" customHeight="1">
      <c r="A31" s="531" t="s">
        <v>195</v>
      </c>
      <c r="B31" s="531"/>
      <c r="C31" s="105"/>
      <c r="D31" s="56"/>
      <c r="E31" s="57"/>
      <c r="F31" s="57"/>
      <c r="G31" s="57"/>
      <c r="H31" s="84"/>
      <c r="I31" s="57"/>
      <c r="J31" s="57"/>
      <c r="K31" s="57"/>
      <c r="L31" s="56"/>
      <c r="M31" s="57"/>
      <c r="N31" s="57"/>
    </row>
    <row r="32" spans="1:14" s="38" customFormat="1" ht="15.75" customHeight="1">
      <c r="B32" s="39" t="s">
        <v>10</v>
      </c>
      <c r="C32" s="105">
        <v>16</v>
      </c>
      <c r="D32" s="56">
        <v>45</v>
      </c>
      <c r="E32" s="57">
        <v>322</v>
      </c>
      <c r="F32" s="57">
        <v>330</v>
      </c>
      <c r="G32" s="57">
        <v>316</v>
      </c>
      <c r="H32" s="84">
        <v>145</v>
      </c>
      <c r="I32" s="57" t="s">
        <v>225</v>
      </c>
      <c r="J32" s="57">
        <v>322</v>
      </c>
      <c r="K32" s="57" t="s">
        <v>225</v>
      </c>
      <c r="L32" s="56" t="s">
        <v>225</v>
      </c>
      <c r="M32" s="57" t="s">
        <v>225</v>
      </c>
      <c r="N32" s="57" t="s">
        <v>225</v>
      </c>
    </row>
    <row r="33" spans="1:14" s="38" customFormat="1" ht="15.75" customHeight="1">
      <c r="B33" s="39" t="s">
        <v>11</v>
      </c>
      <c r="C33" s="105">
        <v>17</v>
      </c>
      <c r="D33" s="56">
        <v>1680</v>
      </c>
      <c r="E33" s="57">
        <v>320</v>
      </c>
      <c r="F33" s="57">
        <v>322</v>
      </c>
      <c r="G33" s="57">
        <v>314</v>
      </c>
      <c r="H33" s="84">
        <v>5370</v>
      </c>
      <c r="I33" s="57">
        <v>974</v>
      </c>
      <c r="J33" s="57">
        <v>354</v>
      </c>
      <c r="K33" s="57">
        <v>3450</v>
      </c>
      <c r="L33" s="56">
        <v>704</v>
      </c>
      <c r="M33" s="57">
        <v>274</v>
      </c>
      <c r="N33" s="57">
        <v>1930</v>
      </c>
    </row>
    <row r="34" spans="1:14" s="38" customFormat="1" ht="15.75" customHeight="1">
      <c r="B34" s="39" t="s">
        <v>12</v>
      </c>
      <c r="C34" s="105">
        <v>18</v>
      </c>
      <c r="D34" s="56">
        <v>1070</v>
      </c>
      <c r="E34" s="57">
        <v>297</v>
      </c>
      <c r="F34" s="57">
        <v>311</v>
      </c>
      <c r="G34" s="57">
        <v>295</v>
      </c>
      <c r="H34" s="84">
        <v>3190</v>
      </c>
      <c r="I34" s="57">
        <v>836</v>
      </c>
      <c r="J34" s="57">
        <v>320</v>
      </c>
      <c r="K34" s="57">
        <v>2680</v>
      </c>
      <c r="L34" s="56">
        <v>238</v>
      </c>
      <c r="M34" s="57">
        <v>213</v>
      </c>
      <c r="N34" s="57">
        <v>508</v>
      </c>
    </row>
    <row r="35" spans="1:14" s="38" customFormat="1" ht="15.75" customHeight="1">
      <c r="B35" s="39" t="s">
        <v>13</v>
      </c>
      <c r="C35" s="105">
        <v>19</v>
      </c>
      <c r="D35" s="56">
        <v>586</v>
      </c>
      <c r="E35" s="57">
        <v>276</v>
      </c>
      <c r="F35" s="57">
        <v>284</v>
      </c>
      <c r="G35" s="57">
        <v>262</v>
      </c>
      <c r="H35" s="84">
        <v>1620</v>
      </c>
      <c r="I35" s="57">
        <v>447</v>
      </c>
      <c r="J35" s="57">
        <v>294</v>
      </c>
      <c r="K35" s="57">
        <v>1320</v>
      </c>
      <c r="L35" s="56">
        <v>139</v>
      </c>
      <c r="M35" s="57">
        <v>219</v>
      </c>
      <c r="N35" s="57">
        <v>304</v>
      </c>
    </row>
    <row r="36" spans="1:14" s="38" customFormat="1" ht="15.75" customHeight="1">
      <c r="B36" s="39" t="s">
        <v>14</v>
      </c>
      <c r="C36" s="105">
        <v>20</v>
      </c>
      <c r="D36" s="56">
        <v>21</v>
      </c>
      <c r="E36" s="57">
        <v>262</v>
      </c>
      <c r="F36" s="57">
        <v>264</v>
      </c>
      <c r="G36" s="57">
        <v>257</v>
      </c>
      <c r="H36" s="84">
        <v>55</v>
      </c>
      <c r="I36" s="57">
        <v>21</v>
      </c>
      <c r="J36" s="57">
        <v>262</v>
      </c>
      <c r="K36" s="57">
        <v>55</v>
      </c>
      <c r="L36" s="56" t="s">
        <v>226</v>
      </c>
      <c r="M36" s="57" t="s">
        <v>226</v>
      </c>
      <c r="N36" s="57" t="s">
        <v>226</v>
      </c>
    </row>
    <row r="37" spans="1:14" s="38" customFormat="1" ht="15.75" customHeight="1">
      <c r="B37" s="39" t="s">
        <v>15</v>
      </c>
      <c r="C37" s="105">
        <v>21</v>
      </c>
      <c r="D37" s="56">
        <v>891</v>
      </c>
      <c r="E37" s="57">
        <v>280</v>
      </c>
      <c r="F37" s="57">
        <v>244</v>
      </c>
      <c r="G37" s="57">
        <v>291</v>
      </c>
      <c r="H37" s="84">
        <v>2490</v>
      </c>
      <c r="I37" s="57">
        <v>727</v>
      </c>
      <c r="J37" s="57">
        <v>310</v>
      </c>
      <c r="K37" s="57">
        <v>2260</v>
      </c>
      <c r="L37" s="56">
        <v>164</v>
      </c>
      <c r="M37" s="57">
        <v>144</v>
      </c>
      <c r="N37" s="57">
        <v>236</v>
      </c>
    </row>
    <row r="38" spans="1:14" s="38" customFormat="1" ht="15.75" customHeight="1">
      <c r="B38" s="39" t="s">
        <v>16</v>
      </c>
      <c r="C38" s="105">
        <v>22</v>
      </c>
      <c r="D38" s="56">
        <v>3290</v>
      </c>
      <c r="E38" s="57">
        <v>439</v>
      </c>
      <c r="F38" s="57">
        <v>447</v>
      </c>
      <c r="G38" s="57">
        <v>423</v>
      </c>
      <c r="H38" s="84">
        <v>14400</v>
      </c>
      <c r="I38" s="57">
        <v>3140</v>
      </c>
      <c r="J38" s="57">
        <v>448</v>
      </c>
      <c r="K38" s="57">
        <v>14100</v>
      </c>
      <c r="L38" s="56">
        <v>149</v>
      </c>
      <c r="M38" s="57">
        <v>242</v>
      </c>
      <c r="N38" s="57">
        <v>360</v>
      </c>
    </row>
    <row r="39" spans="1:14" s="38" customFormat="1" ht="15.75" customHeight="1">
      <c r="B39" s="39" t="s">
        <v>17</v>
      </c>
      <c r="C39" s="105">
        <v>23</v>
      </c>
      <c r="D39" s="56">
        <v>1520</v>
      </c>
      <c r="E39" s="57">
        <v>360</v>
      </c>
      <c r="F39" s="57">
        <v>361</v>
      </c>
      <c r="G39" s="57">
        <v>338</v>
      </c>
      <c r="H39" s="84">
        <v>5450</v>
      </c>
      <c r="I39" s="57">
        <v>1500</v>
      </c>
      <c r="J39" s="57">
        <v>362</v>
      </c>
      <c r="K39" s="57">
        <v>5430</v>
      </c>
      <c r="L39" s="56">
        <v>16</v>
      </c>
      <c r="M39" s="57">
        <v>131</v>
      </c>
      <c r="N39" s="57">
        <v>21</v>
      </c>
    </row>
    <row r="40" spans="1:14" s="38" customFormat="1" ht="14.25" customHeight="1">
      <c r="B40" s="39"/>
      <c r="C40" s="105"/>
      <c r="D40" s="56"/>
      <c r="E40" s="57"/>
      <c r="F40" s="57"/>
      <c r="G40" s="57"/>
      <c r="H40" s="84"/>
      <c r="I40" s="57"/>
      <c r="J40" s="57"/>
      <c r="K40" s="57"/>
      <c r="L40" s="56"/>
      <c r="M40" s="57"/>
      <c r="N40" s="57"/>
    </row>
    <row r="41" spans="1:14" s="38" customFormat="1" ht="15.75" customHeight="1">
      <c r="A41" s="531" t="s">
        <v>199</v>
      </c>
      <c r="B41" s="531"/>
      <c r="C41" s="105"/>
      <c r="D41" s="56"/>
      <c r="E41" s="57"/>
      <c r="F41" s="57"/>
      <c r="G41" s="57"/>
      <c r="H41" s="84"/>
      <c r="I41" s="57"/>
      <c r="J41" s="57"/>
      <c r="K41" s="57"/>
      <c r="L41" s="56"/>
      <c r="M41" s="57"/>
      <c r="N41" s="57"/>
    </row>
    <row r="42" spans="1:14" s="38" customFormat="1" ht="15.75" customHeight="1">
      <c r="B42" s="39" t="s">
        <v>74</v>
      </c>
      <c r="C42" s="105">
        <v>24</v>
      </c>
      <c r="D42" s="56" t="s">
        <v>226</v>
      </c>
      <c r="E42" s="57" t="s">
        <v>226</v>
      </c>
      <c r="F42" s="57" t="s">
        <v>226</v>
      </c>
      <c r="G42" s="57" t="s">
        <v>226</v>
      </c>
      <c r="H42" s="84" t="s">
        <v>226</v>
      </c>
      <c r="I42" s="57" t="s">
        <v>226</v>
      </c>
      <c r="J42" s="57" t="s">
        <v>226</v>
      </c>
      <c r="K42" s="57" t="s">
        <v>226</v>
      </c>
      <c r="L42" s="56" t="s">
        <v>226</v>
      </c>
      <c r="M42" s="57" t="s">
        <v>226</v>
      </c>
      <c r="N42" s="57" t="s">
        <v>226</v>
      </c>
    </row>
    <row r="43" spans="1:14" s="38" customFormat="1" ht="15.75" customHeight="1">
      <c r="B43" s="39" t="s">
        <v>186</v>
      </c>
      <c r="C43" s="105">
        <v>25</v>
      </c>
      <c r="D43" s="56" t="s">
        <v>226</v>
      </c>
      <c r="E43" s="57" t="s">
        <v>226</v>
      </c>
      <c r="F43" s="57" t="s">
        <v>226</v>
      </c>
      <c r="G43" s="57" t="s">
        <v>226</v>
      </c>
      <c r="H43" s="84" t="s">
        <v>226</v>
      </c>
      <c r="I43" s="57" t="s">
        <v>226</v>
      </c>
      <c r="J43" s="57" t="s">
        <v>226</v>
      </c>
      <c r="K43" s="57" t="s">
        <v>226</v>
      </c>
      <c r="L43" s="56" t="s">
        <v>226</v>
      </c>
      <c r="M43" s="57" t="s">
        <v>226</v>
      </c>
      <c r="N43" s="57" t="s">
        <v>226</v>
      </c>
    </row>
    <row r="44" spans="1:14" s="38" customFormat="1" ht="15.75" customHeight="1">
      <c r="B44" s="39" t="s">
        <v>75</v>
      </c>
      <c r="C44" s="105">
        <v>26</v>
      </c>
      <c r="D44" s="56" t="s">
        <v>226</v>
      </c>
      <c r="E44" s="57" t="s">
        <v>226</v>
      </c>
      <c r="F44" s="57" t="s">
        <v>226</v>
      </c>
      <c r="G44" s="57" t="s">
        <v>226</v>
      </c>
      <c r="H44" s="84" t="s">
        <v>226</v>
      </c>
      <c r="I44" s="57" t="s">
        <v>226</v>
      </c>
      <c r="J44" s="57" t="s">
        <v>226</v>
      </c>
      <c r="K44" s="57" t="s">
        <v>226</v>
      </c>
      <c r="L44" s="56" t="s">
        <v>226</v>
      </c>
      <c r="M44" s="57" t="s">
        <v>226</v>
      </c>
      <c r="N44" s="57" t="s">
        <v>226</v>
      </c>
    </row>
    <row r="45" spans="1:14" s="38" customFormat="1" ht="15.75" customHeight="1">
      <c r="B45" s="39" t="s">
        <v>76</v>
      </c>
      <c r="C45" s="105">
        <v>27</v>
      </c>
      <c r="D45" s="56" t="s">
        <v>226</v>
      </c>
      <c r="E45" s="57" t="s">
        <v>226</v>
      </c>
      <c r="F45" s="57" t="s">
        <v>226</v>
      </c>
      <c r="G45" s="57" t="s">
        <v>226</v>
      </c>
      <c r="H45" s="84" t="s">
        <v>226</v>
      </c>
      <c r="I45" s="57" t="s">
        <v>226</v>
      </c>
      <c r="J45" s="57" t="s">
        <v>226</v>
      </c>
      <c r="K45" s="57" t="s">
        <v>226</v>
      </c>
      <c r="L45" s="56" t="s">
        <v>226</v>
      </c>
      <c r="M45" s="57" t="s">
        <v>226</v>
      </c>
      <c r="N45" s="57" t="s">
        <v>226</v>
      </c>
    </row>
    <row r="46" spans="1:14" s="38" customFormat="1" ht="15.75" customHeight="1">
      <c r="B46" s="39" t="s">
        <v>77</v>
      </c>
      <c r="C46" s="105">
        <v>28</v>
      </c>
      <c r="D46" s="56" t="s">
        <v>226</v>
      </c>
      <c r="E46" s="57" t="s">
        <v>226</v>
      </c>
      <c r="F46" s="57" t="s">
        <v>226</v>
      </c>
      <c r="G46" s="57" t="s">
        <v>226</v>
      </c>
      <c r="H46" s="84" t="s">
        <v>226</v>
      </c>
      <c r="I46" s="57" t="s">
        <v>226</v>
      </c>
      <c r="J46" s="57" t="s">
        <v>226</v>
      </c>
      <c r="K46" s="57" t="s">
        <v>226</v>
      </c>
      <c r="L46" s="56" t="s">
        <v>226</v>
      </c>
      <c r="M46" s="57" t="s">
        <v>226</v>
      </c>
      <c r="N46" s="57" t="s">
        <v>226</v>
      </c>
    </row>
    <row r="47" spans="1:14" s="38" customFormat="1" ht="15.75" customHeight="1">
      <c r="B47" s="39" t="s">
        <v>78</v>
      </c>
      <c r="C47" s="105">
        <v>29</v>
      </c>
      <c r="D47" s="56" t="s">
        <v>226</v>
      </c>
      <c r="E47" s="57" t="s">
        <v>226</v>
      </c>
      <c r="F47" s="57" t="s">
        <v>226</v>
      </c>
      <c r="G47" s="57" t="s">
        <v>226</v>
      </c>
      <c r="H47" s="84" t="s">
        <v>226</v>
      </c>
      <c r="I47" s="57" t="s">
        <v>226</v>
      </c>
      <c r="J47" s="57" t="s">
        <v>226</v>
      </c>
      <c r="K47" s="57" t="s">
        <v>226</v>
      </c>
      <c r="L47" s="56" t="s">
        <v>226</v>
      </c>
      <c r="M47" s="57" t="s">
        <v>226</v>
      </c>
      <c r="N47" s="57" t="s">
        <v>226</v>
      </c>
    </row>
    <row r="48" spans="1:14" s="38" customFormat="1" ht="15.75" customHeight="1">
      <c r="B48" s="39" t="s">
        <v>79</v>
      </c>
      <c r="C48" s="105">
        <v>30</v>
      </c>
      <c r="D48" s="56" t="s">
        <v>226</v>
      </c>
      <c r="E48" s="57" t="s">
        <v>226</v>
      </c>
      <c r="F48" s="57" t="s">
        <v>226</v>
      </c>
      <c r="G48" s="57" t="s">
        <v>226</v>
      </c>
      <c r="H48" s="84" t="s">
        <v>226</v>
      </c>
      <c r="I48" s="57" t="s">
        <v>226</v>
      </c>
      <c r="J48" s="57" t="s">
        <v>226</v>
      </c>
      <c r="K48" s="57" t="s">
        <v>226</v>
      </c>
      <c r="L48" s="56" t="s">
        <v>226</v>
      </c>
      <c r="M48" s="57" t="s">
        <v>226</v>
      </c>
      <c r="N48" s="57" t="s">
        <v>226</v>
      </c>
    </row>
    <row r="49" spans="1:14" s="38" customFormat="1" ht="15.75" customHeight="1">
      <c r="B49" s="39" t="s">
        <v>80</v>
      </c>
      <c r="C49" s="105">
        <v>31</v>
      </c>
      <c r="D49" s="56" t="s">
        <v>226</v>
      </c>
      <c r="E49" s="57" t="s">
        <v>226</v>
      </c>
      <c r="F49" s="57" t="s">
        <v>226</v>
      </c>
      <c r="G49" s="57" t="s">
        <v>226</v>
      </c>
      <c r="H49" s="84" t="s">
        <v>226</v>
      </c>
      <c r="I49" s="57" t="s">
        <v>226</v>
      </c>
      <c r="J49" s="57" t="s">
        <v>226</v>
      </c>
      <c r="K49" s="57" t="s">
        <v>226</v>
      </c>
      <c r="L49" s="56" t="s">
        <v>226</v>
      </c>
      <c r="M49" s="57" t="s">
        <v>226</v>
      </c>
      <c r="N49" s="57" t="s">
        <v>226</v>
      </c>
    </row>
    <row r="50" spans="1:14" s="38" customFormat="1" ht="15.75" customHeight="1">
      <c r="B50" s="39" t="s">
        <v>81</v>
      </c>
      <c r="C50" s="105">
        <v>32</v>
      </c>
      <c r="D50" s="56" t="s">
        <v>225</v>
      </c>
      <c r="E50" s="57">
        <v>368</v>
      </c>
      <c r="F50" s="57" t="s">
        <v>226</v>
      </c>
      <c r="G50" s="57">
        <v>368</v>
      </c>
      <c r="H50" s="84" t="s">
        <v>225</v>
      </c>
      <c r="I50" s="57" t="s">
        <v>225</v>
      </c>
      <c r="J50" s="57">
        <v>368</v>
      </c>
      <c r="K50" s="57" t="s">
        <v>225</v>
      </c>
      <c r="L50" s="56" t="s">
        <v>226</v>
      </c>
      <c r="M50" s="57" t="s">
        <v>226</v>
      </c>
      <c r="N50" s="57" t="s">
        <v>226</v>
      </c>
    </row>
    <row r="51" spans="1:14" s="38" customFormat="1" ht="15.75" customHeight="1">
      <c r="B51" s="39" t="s">
        <v>82</v>
      </c>
      <c r="C51" s="105">
        <v>33</v>
      </c>
      <c r="D51" s="56" t="s">
        <v>225</v>
      </c>
      <c r="E51" s="57" t="s">
        <v>225</v>
      </c>
      <c r="F51" s="57" t="s">
        <v>225</v>
      </c>
      <c r="G51" s="57" t="s">
        <v>226</v>
      </c>
      <c r="H51" s="84" t="s">
        <v>225</v>
      </c>
      <c r="I51" s="57" t="s">
        <v>225</v>
      </c>
      <c r="J51" s="57" t="s">
        <v>225</v>
      </c>
      <c r="K51" s="57" t="s">
        <v>225</v>
      </c>
      <c r="L51" s="56" t="s">
        <v>226</v>
      </c>
      <c r="M51" s="57" t="s">
        <v>226</v>
      </c>
      <c r="N51" s="57" t="s">
        <v>226</v>
      </c>
    </row>
    <row r="52" spans="1:14" s="38" customFormat="1" ht="15.75" customHeight="1">
      <c r="B52" s="39" t="s">
        <v>83</v>
      </c>
      <c r="C52" s="105">
        <v>34</v>
      </c>
      <c r="D52" s="56" t="s">
        <v>226</v>
      </c>
      <c r="E52" s="57" t="s">
        <v>226</v>
      </c>
      <c r="F52" s="57" t="s">
        <v>226</v>
      </c>
      <c r="G52" s="57" t="s">
        <v>226</v>
      </c>
      <c r="H52" s="84" t="s">
        <v>226</v>
      </c>
      <c r="I52" s="57" t="s">
        <v>226</v>
      </c>
      <c r="J52" s="57" t="s">
        <v>226</v>
      </c>
      <c r="K52" s="57" t="s">
        <v>226</v>
      </c>
      <c r="L52" s="56" t="s">
        <v>226</v>
      </c>
      <c r="M52" s="57" t="s">
        <v>226</v>
      </c>
      <c r="N52" s="57" t="s">
        <v>226</v>
      </c>
    </row>
    <row r="53" spans="1:14" s="38" customFormat="1" ht="12.75" customHeight="1">
      <c r="C53" s="105"/>
      <c r="D53" s="56"/>
      <c r="E53" s="57"/>
      <c r="F53" s="57"/>
      <c r="G53" s="57"/>
      <c r="H53" s="84"/>
      <c r="I53" s="57"/>
      <c r="J53" s="57"/>
      <c r="K53" s="57"/>
      <c r="L53" s="56"/>
      <c r="M53" s="57"/>
      <c r="N53" s="57"/>
    </row>
    <row r="54" spans="1:14" s="38" customFormat="1" ht="15.75" customHeight="1">
      <c r="A54" s="531" t="s">
        <v>200</v>
      </c>
      <c r="B54" s="531"/>
      <c r="C54" s="105"/>
      <c r="D54" s="56"/>
      <c r="E54" s="57"/>
      <c r="F54" s="57"/>
      <c r="G54" s="57"/>
      <c r="H54" s="84"/>
      <c r="I54" s="57"/>
      <c r="J54" s="57"/>
      <c r="K54" s="57"/>
      <c r="L54" s="56"/>
      <c r="M54" s="57"/>
      <c r="N54" s="57"/>
    </row>
    <row r="55" spans="1:14" s="38" customFormat="1" ht="15.75" customHeight="1">
      <c r="B55" s="39" t="s">
        <v>84</v>
      </c>
      <c r="C55" s="105">
        <v>35</v>
      </c>
      <c r="D55" s="56" t="s">
        <v>225</v>
      </c>
      <c r="E55" s="57" t="s">
        <v>225</v>
      </c>
      <c r="F55" s="57" t="s">
        <v>225</v>
      </c>
      <c r="G55" s="57" t="s">
        <v>226</v>
      </c>
      <c r="H55" s="84" t="s">
        <v>225</v>
      </c>
      <c r="I55" s="57" t="s">
        <v>225</v>
      </c>
      <c r="J55" s="57" t="s">
        <v>225</v>
      </c>
      <c r="K55" s="57" t="s">
        <v>225</v>
      </c>
      <c r="L55" s="56" t="s">
        <v>225</v>
      </c>
      <c r="M55" s="57" t="s">
        <v>225</v>
      </c>
      <c r="N55" s="57" t="s">
        <v>225</v>
      </c>
    </row>
    <row r="56" spans="1:14" s="38" customFormat="1" ht="15.75" customHeight="1">
      <c r="B56" s="39" t="s">
        <v>85</v>
      </c>
      <c r="C56" s="105">
        <v>36</v>
      </c>
      <c r="D56" s="56">
        <v>50</v>
      </c>
      <c r="E56" s="57">
        <v>42</v>
      </c>
      <c r="F56" s="57">
        <v>64</v>
      </c>
      <c r="G56" s="57" t="s">
        <v>226</v>
      </c>
      <c r="H56" s="84">
        <v>21</v>
      </c>
      <c r="I56" s="57" t="s">
        <v>225</v>
      </c>
      <c r="J56" s="57">
        <v>257</v>
      </c>
      <c r="K56" s="57" t="s">
        <v>225</v>
      </c>
      <c r="L56" s="56" t="s">
        <v>225</v>
      </c>
      <c r="M56" s="57">
        <v>7</v>
      </c>
      <c r="N56" s="57" t="s">
        <v>225</v>
      </c>
    </row>
    <row r="57" spans="1:14" s="28" customFormat="1" ht="15.75" customHeight="1">
      <c r="B57" s="39" t="s">
        <v>86</v>
      </c>
      <c r="C57" s="105">
        <v>37</v>
      </c>
      <c r="D57" s="56">
        <v>242</v>
      </c>
      <c r="E57" s="57">
        <v>185</v>
      </c>
      <c r="F57" s="57">
        <v>201</v>
      </c>
      <c r="G57" s="57">
        <v>170</v>
      </c>
      <c r="H57" s="84">
        <v>447</v>
      </c>
      <c r="I57" s="57">
        <v>154</v>
      </c>
      <c r="J57" s="57">
        <v>243</v>
      </c>
      <c r="K57" s="57">
        <v>374</v>
      </c>
      <c r="L57" s="56">
        <v>88</v>
      </c>
      <c r="M57" s="57">
        <v>83</v>
      </c>
      <c r="N57" s="58">
        <v>73</v>
      </c>
    </row>
    <row r="58" spans="1:14" s="38" customFormat="1" ht="15.75" customHeight="1">
      <c r="B58" s="39" t="s">
        <v>87</v>
      </c>
      <c r="C58" s="105">
        <v>38</v>
      </c>
      <c r="D58" s="56" t="s">
        <v>225</v>
      </c>
      <c r="E58" s="57" t="s">
        <v>225</v>
      </c>
      <c r="F58" s="57" t="s">
        <v>226</v>
      </c>
      <c r="G58" s="57" t="s">
        <v>225</v>
      </c>
      <c r="H58" s="84" t="s">
        <v>225</v>
      </c>
      <c r="I58" s="57" t="s">
        <v>225</v>
      </c>
      <c r="J58" s="57" t="s">
        <v>225</v>
      </c>
      <c r="K58" s="57" t="s">
        <v>225</v>
      </c>
      <c r="L58" s="56" t="s">
        <v>226</v>
      </c>
      <c r="M58" s="57" t="s">
        <v>226</v>
      </c>
      <c r="N58" s="57" t="s">
        <v>226</v>
      </c>
    </row>
    <row r="59" spans="1:14" s="38" customFormat="1" ht="15.75" customHeight="1">
      <c r="B59" s="39" t="s">
        <v>88</v>
      </c>
      <c r="C59" s="105">
        <v>39</v>
      </c>
      <c r="D59" s="56" t="s">
        <v>226</v>
      </c>
      <c r="E59" s="57" t="s">
        <v>226</v>
      </c>
      <c r="F59" s="57" t="s">
        <v>226</v>
      </c>
      <c r="G59" s="57" t="s">
        <v>226</v>
      </c>
      <c r="H59" s="84" t="s">
        <v>226</v>
      </c>
      <c r="I59" s="57" t="s">
        <v>226</v>
      </c>
      <c r="J59" s="57" t="s">
        <v>226</v>
      </c>
      <c r="K59" s="57" t="s">
        <v>226</v>
      </c>
      <c r="L59" s="56" t="s">
        <v>226</v>
      </c>
      <c r="M59" s="57" t="s">
        <v>226</v>
      </c>
      <c r="N59" s="57" t="s">
        <v>226</v>
      </c>
    </row>
    <row r="60" spans="1:14" s="38" customFormat="1" ht="15.75" customHeight="1">
      <c r="B60" s="39" t="s">
        <v>89</v>
      </c>
      <c r="C60" s="105">
        <v>40</v>
      </c>
      <c r="D60" s="56">
        <v>242</v>
      </c>
      <c r="E60" s="57">
        <v>268</v>
      </c>
      <c r="F60" s="57">
        <v>253</v>
      </c>
      <c r="G60" s="57">
        <v>277</v>
      </c>
      <c r="H60" s="57">
        <v>649</v>
      </c>
      <c r="I60" s="56">
        <v>213</v>
      </c>
      <c r="J60" s="57">
        <v>292</v>
      </c>
      <c r="K60" s="57">
        <v>622</v>
      </c>
      <c r="L60" s="56">
        <v>29</v>
      </c>
      <c r="M60" s="57">
        <v>93</v>
      </c>
      <c r="N60" s="58">
        <v>27</v>
      </c>
    </row>
    <row r="61" spans="1:14" s="38" customFormat="1" ht="15.75" customHeight="1">
      <c r="B61" s="39" t="s">
        <v>187</v>
      </c>
      <c r="C61" s="105">
        <v>41</v>
      </c>
      <c r="D61" s="56">
        <v>27</v>
      </c>
      <c r="E61" s="57">
        <v>241</v>
      </c>
      <c r="F61" s="57">
        <v>225</v>
      </c>
      <c r="G61" s="57">
        <v>247</v>
      </c>
      <c r="H61" s="57">
        <v>65</v>
      </c>
      <c r="I61" s="56">
        <v>27</v>
      </c>
      <c r="J61" s="57">
        <v>241</v>
      </c>
      <c r="K61" s="57">
        <v>65</v>
      </c>
      <c r="L61" s="56" t="s">
        <v>226</v>
      </c>
      <c r="M61" s="57" t="s">
        <v>226</v>
      </c>
      <c r="N61" s="57" t="s">
        <v>226</v>
      </c>
    </row>
    <row r="62" spans="1:14" s="38" customFormat="1" ht="10.5" customHeight="1">
      <c r="B62" s="39"/>
      <c r="C62" s="106"/>
      <c r="D62" s="56"/>
      <c r="E62" s="57"/>
      <c r="F62" s="57"/>
      <c r="G62" s="57"/>
      <c r="H62" s="57"/>
      <c r="I62" s="56"/>
      <c r="J62" s="57"/>
      <c r="K62" s="57"/>
      <c r="L62" s="56"/>
      <c r="M62" s="57"/>
      <c r="N62" s="57"/>
    </row>
    <row r="63" spans="1:14" s="38" customFormat="1" ht="15.6" customHeight="1">
      <c r="A63" s="531" t="s">
        <v>201</v>
      </c>
      <c r="B63" s="531"/>
      <c r="C63" s="107"/>
      <c r="D63" s="36"/>
      <c r="E63" s="37"/>
      <c r="F63" s="37"/>
      <c r="G63" s="37"/>
      <c r="H63" s="52"/>
      <c r="I63" s="37"/>
      <c r="J63" s="37"/>
      <c r="K63" s="37"/>
      <c r="L63" s="36"/>
      <c r="M63" s="37"/>
      <c r="N63" s="37"/>
    </row>
    <row r="64" spans="1:14" s="38" customFormat="1" ht="15.6" customHeight="1">
      <c r="B64" s="39" t="s">
        <v>90</v>
      </c>
      <c r="C64" s="105">
        <v>42</v>
      </c>
      <c r="D64" s="56" t="s">
        <v>226</v>
      </c>
      <c r="E64" s="57" t="s">
        <v>226</v>
      </c>
      <c r="F64" s="57" t="s">
        <v>226</v>
      </c>
      <c r="G64" s="57" t="s">
        <v>226</v>
      </c>
      <c r="H64" s="84" t="s">
        <v>226</v>
      </c>
      <c r="I64" s="57" t="s">
        <v>226</v>
      </c>
      <c r="J64" s="57" t="s">
        <v>226</v>
      </c>
      <c r="K64" s="57" t="s">
        <v>226</v>
      </c>
      <c r="L64" s="56" t="s">
        <v>226</v>
      </c>
      <c r="M64" s="57" t="s">
        <v>226</v>
      </c>
      <c r="N64" s="57" t="s">
        <v>226</v>
      </c>
    </row>
    <row r="65" spans="1:14" s="38" customFormat="1" ht="15.6" customHeight="1">
      <c r="B65" s="39" t="s">
        <v>91</v>
      </c>
      <c r="C65" s="105">
        <v>43</v>
      </c>
      <c r="D65" s="56" t="s">
        <v>226</v>
      </c>
      <c r="E65" s="57" t="s">
        <v>226</v>
      </c>
      <c r="F65" s="57" t="s">
        <v>226</v>
      </c>
      <c r="G65" s="57" t="s">
        <v>226</v>
      </c>
      <c r="H65" s="84" t="s">
        <v>226</v>
      </c>
      <c r="I65" s="57" t="s">
        <v>226</v>
      </c>
      <c r="J65" s="57" t="s">
        <v>226</v>
      </c>
      <c r="K65" s="57" t="s">
        <v>226</v>
      </c>
      <c r="L65" s="56" t="s">
        <v>226</v>
      </c>
      <c r="M65" s="57" t="s">
        <v>226</v>
      </c>
      <c r="N65" s="57" t="s">
        <v>226</v>
      </c>
    </row>
    <row r="66" spans="1:14" s="12" customFormat="1" ht="4.5" customHeight="1">
      <c r="A66" s="101"/>
      <c r="B66" s="13"/>
      <c r="C66" s="108"/>
      <c r="D66" s="14"/>
      <c r="E66" s="15"/>
      <c r="F66" s="15"/>
      <c r="G66" s="15"/>
      <c r="H66" s="15"/>
      <c r="I66" s="14"/>
      <c r="J66" s="15"/>
      <c r="K66" s="15"/>
      <c r="L66" s="14"/>
      <c r="M66" s="15"/>
      <c r="N66" s="15"/>
    </row>
    <row r="67" spans="1:14" s="12" customFormat="1" ht="4.5" customHeight="1">
      <c r="B67" s="10"/>
      <c r="C67" s="107"/>
      <c r="D67" s="11"/>
      <c r="E67" s="11"/>
      <c r="F67" s="11"/>
      <c r="G67" s="11"/>
      <c r="H67" s="11"/>
      <c r="I67" s="11"/>
      <c r="J67" s="11"/>
      <c r="K67" s="11"/>
      <c r="L67" s="11"/>
      <c r="M67" s="11"/>
      <c r="N67" s="11"/>
    </row>
    <row r="68" spans="1:14" s="12" customFormat="1" ht="4.5" customHeight="1">
      <c r="B68" s="10"/>
      <c r="C68" s="107"/>
      <c r="D68" s="11"/>
      <c r="E68" s="11"/>
      <c r="F68" s="11"/>
      <c r="G68" s="11"/>
      <c r="H68" s="11"/>
      <c r="I68" s="11"/>
      <c r="J68" s="11"/>
      <c r="K68" s="11"/>
      <c r="L68" s="11"/>
      <c r="M68" s="11"/>
      <c r="N68" s="11"/>
    </row>
    <row r="69" spans="1:14" ht="21" customHeight="1">
      <c r="A69" s="1" t="s">
        <v>227</v>
      </c>
      <c r="B69" s="1"/>
      <c r="C69" s="100"/>
      <c r="D69" s="100"/>
      <c r="E69" s="100"/>
      <c r="F69" s="100"/>
      <c r="G69" s="100"/>
      <c r="H69" s="100"/>
      <c r="I69" s="115"/>
      <c r="J69" s="115"/>
      <c r="K69" s="115"/>
      <c r="L69" s="100"/>
      <c r="N69" s="5"/>
    </row>
    <row r="70" spans="1:14" s="9" customFormat="1" ht="1.5" customHeight="1" thickBot="1">
      <c r="B70" s="6"/>
      <c r="C70" s="103"/>
      <c r="D70" s="7"/>
      <c r="E70" s="7"/>
      <c r="F70" s="7"/>
      <c r="G70" s="7"/>
      <c r="H70" s="7"/>
      <c r="I70" s="8"/>
      <c r="J70" s="8"/>
      <c r="K70" s="8"/>
      <c r="L70" s="8"/>
      <c r="M70" s="8"/>
      <c r="N70" s="8"/>
    </row>
    <row r="71" spans="1:14" s="28" customFormat="1" ht="19.5" customHeight="1" thickTop="1">
      <c r="A71" s="552" t="s">
        <v>240</v>
      </c>
      <c r="B71" s="552"/>
      <c r="C71" s="553"/>
      <c r="D71" s="535" t="s">
        <v>211</v>
      </c>
      <c r="E71" s="536"/>
      <c r="F71" s="536"/>
      <c r="G71" s="536"/>
      <c r="H71" s="537"/>
      <c r="I71" s="535" t="s">
        <v>212</v>
      </c>
      <c r="J71" s="536"/>
      <c r="K71" s="537"/>
      <c r="L71" s="535" t="s">
        <v>213</v>
      </c>
      <c r="M71" s="536"/>
      <c r="N71" s="536"/>
    </row>
    <row r="72" spans="1:14" s="28" customFormat="1" ht="19.5" customHeight="1">
      <c r="A72" s="554"/>
      <c r="B72" s="554"/>
      <c r="C72" s="555"/>
      <c r="D72" s="550" t="s">
        <v>181</v>
      </c>
      <c r="E72" s="55" t="s">
        <v>239</v>
      </c>
      <c r="F72" s="29"/>
      <c r="G72" s="29"/>
      <c r="H72" s="548" t="s">
        <v>182</v>
      </c>
      <c r="I72" s="548" t="s">
        <v>181</v>
      </c>
      <c r="J72" s="546" t="s">
        <v>217</v>
      </c>
      <c r="K72" s="548" t="s">
        <v>182</v>
      </c>
      <c r="L72" s="548" t="s">
        <v>181</v>
      </c>
      <c r="M72" s="546" t="s">
        <v>217</v>
      </c>
      <c r="N72" s="550" t="s">
        <v>182</v>
      </c>
    </row>
    <row r="73" spans="1:14" s="28" customFormat="1" ht="18" customHeight="1">
      <c r="A73" s="556"/>
      <c r="B73" s="556"/>
      <c r="C73" s="557"/>
      <c r="D73" s="551"/>
      <c r="E73" s="30"/>
      <c r="F73" s="31" t="s">
        <v>215</v>
      </c>
      <c r="G73" s="31" t="s">
        <v>216</v>
      </c>
      <c r="H73" s="549"/>
      <c r="I73" s="549"/>
      <c r="J73" s="547"/>
      <c r="K73" s="549"/>
      <c r="L73" s="549"/>
      <c r="M73" s="547"/>
      <c r="N73" s="551"/>
    </row>
    <row r="74" spans="1:14" s="28" customFormat="1" ht="12" customHeight="1">
      <c r="B74" s="39"/>
      <c r="C74" s="104"/>
      <c r="D74" s="32" t="s">
        <v>208</v>
      </c>
      <c r="E74" s="33" t="s">
        <v>209</v>
      </c>
      <c r="F74" s="33" t="s">
        <v>209</v>
      </c>
      <c r="G74" s="33" t="s">
        <v>209</v>
      </c>
      <c r="H74" s="34" t="s">
        <v>210</v>
      </c>
      <c r="I74" s="35" t="s">
        <v>208</v>
      </c>
      <c r="J74" s="33" t="s">
        <v>209</v>
      </c>
      <c r="K74" s="34" t="s">
        <v>210</v>
      </c>
      <c r="L74" s="35" t="s">
        <v>208</v>
      </c>
      <c r="M74" s="33" t="s">
        <v>209</v>
      </c>
      <c r="N74" s="34" t="s">
        <v>210</v>
      </c>
    </row>
    <row r="75" spans="1:14" s="38" customFormat="1" ht="15.6" customHeight="1">
      <c r="B75" s="39" t="s">
        <v>92</v>
      </c>
      <c r="C75" s="105">
        <v>44</v>
      </c>
      <c r="D75" s="59" t="s">
        <v>225</v>
      </c>
      <c r="E75" s="60" t="s">
        <v>225</v>
      </c>
      <c r="F75" s="57" t="s">
        <v>226</v>
      </c>
      <c r="G75" s="60" t="s">
        <v>225</v>
      </c>
      <c r="H75" s="62" t="s">
        <v>225</v>
      </c>
      <c r="I75" s="57" t="s">
        <v>226</v>
      </c>
      <c r="J75" s="57" t="s">
        <v>226</v>
      </c>
      <c r="K75" s="57" t="s">
        <v>226</v>
      </c>
      <c r="L75" s="59" t="s">
        <v>225</v>
      </c>
      <c r="M75" s="60" t="s">
        <v>225</v>
      </c>
      <c r="N75" s="60" t="s">
        <v>225</v>
      </c>
    </row>
    <row r="76" spans="1:14" s="38" customFormat="1" ht="15.6" customHeight="1">
      <c r="B76" s="39" t="s">
        <v>93</v>
      </c>
      <c r="C76" s="105">
        <v>45</v>
      </c>
      <c r="D76" s="59">
        <v>72</v>
      </c>
      <c r="E76" s="60">
        <v>313</v>
      </c>
      <c r="F76" s="57" t="s">
        <v>226</v>
      </c>
      <c r="G76" s="60">
        <v>313</v>
      </c>
      <c r="H76" s="62">
        <v>225</v>
      </c>
      <c r="I76" s="60">
        <v>45</v>
      </c>
      <c r="J76" s="60">
        <v>382</v>
      </c>
      <c r="K76" s="60">
        <v>172</v>
      </c>
      <c r="L76" s="59">
        <v>27</v>
      </c>
      <c r="M76" s="60">
        <v>196</v>
      </c>
      <c r="N76" s="61">
        <v>53</v>
      </c>
    </row>
    <row r="77" spans="1:14" s="38" customFormat="1" ht="15.6" customHeight="1">
      <c r="B77" s="39" t="s">
        <v>94</v>
      </c>
      <c r="C77" s="105">
        <v>46</v>
      </c>
      <c r="D77" s="59">
        <v>81</v>
      </c>
      <c r="E77" s="60">
        <v>194</v>
      </c>
      <c r="F77" s="60">
        <v>195</v>
      </c>
      <c r="G77" s="60">
        <v>188</v>
      </c>
      <c r="H77" s="62">
        <v>157</v>
      </c>
      <c r="I77" s="60">
        <v>41</v>
      </c>
      <c r="J77" s="60">
        <v>276</v>
      </c>
      <c r="K77" s="60">
        <v>113</v>
      </c>
      <c r="L77" s="59">
        <v>40</v>
      </c>
      <c r="M77" s="60">
        <v>110</v>
      </c>
      <c r="N77" s="60">
        <v>44</v>
      </c>
    </row>
    <row r="78" spans="1:14" s="38" customFormat="1" ht="15.6" customHeight="1">
      <c r="B78" s="39" t="s">
        <v>95</v>
      </c>
      <c r="C78" s="105">
        <v>47</v>
      </c>
      <c r="D78" s="59">
        <v>106</v>
      </c>
      <c r="E78" s="60">
        <v>301</v>
      </c>
      <c r="F78" s="60">
        <v>276</v>
      </c>
      <c r="G78" s="60">
        <v>307</v>
      </c>
      <c r="H78" s="62">
        <v>319</v>
      </c>
      <c r="I78" s="60">
        <v>97</v>
      </c>
      <c r="J78" s="60">
        <v>322</v>
      </c>
      <c r="K78" s="60">
        <v>312</v>
      </c>
      <c r="L78" s="59">
        <v>9</v>
      </c>
      <c r="M78" s="60">
        <v>78</v>
      </c>
      <c r="N78" s="60">
        <v>7</v>
      </c>
    </row>
    <row r="79" spans="1:14" s="38" customFormat="1" ht="15.6" customHeight="1">
      <c r="B79" s="39" t="s">
        <v>96</v>
      </c>
      <c r="C79" s="105">
        <v>48</v>
      </c>
      <c r="D79" s="59">
        <v>117</v>
      </c>
      <c r="E79" s="60">
        <v>340</v>
      </c>
      <c r="F79" s="60" t="s">
        <v>225</v>
      </c>
      <c r="G79" s="60">
        <v>340</v>
      </c>
      <c r="H79" s="62">
        <v>398</v>
      </c>
      <c r="I79" s="60">
        <v>96</v>
      </c>
      <c r="J79" s="60">
        <v>372</v>
      </c>
      <c r="K79" s="60">
        <v>357</v>
      </c>
      <c r="L79" s="59">
        <v>21</v>
      </c>
      <c r="M79" s="60">
        <v>195</v>
      </c>
      <c r="N79" s="60">
        <v>41</v>
      </c>
    </row>
    <row r="80" spans="1:14" s="38" customFormat="1" ht="15.6" customHeight="1">
      <c r="B80" s="39" t="s">
        <v>97</v>
      </c>
      <c r="C80" s="105">
        <v>49</v>
      </c>
      <c r="D80" s="59">
        <v>66</v>
      </c>
      <c r="E80" s="60">
        <v>321</v>
      </c>
      <c r="F80" s="57" t="s">
        <v>226</v>
      </c>
      <c r="G80" s="60">
        <v>321</v>
      </c>
      <c r="H80" s="62">
        <v>212</v>
      </c>
      <c r="I80" s="60">
        <v>51</v>
      </c>
      <c r="J80" s="60">
        <v>357</v>
      </c>
      <c r="K80" s="60">
        <v>182</v>
      </c>
      <c r="L80" s="59">
        <v>15</v>
      </c>
      <c r="M80" s="60">
        <v>200</v>
      </c>
      <c r="N80" s="60">
        <v>30</v>
      </c>
    </row>
    <row r="81" spans="1:14" s="38" customFormat="1" ht="15.6" customHeight="1">
      <c r="B81" s="39" t="s">
        <v>98</v>
      </c>
      <c r="C81" s="105">
        <v>50</v>
      </c>
      <c r="D81" s="59">
        <v>6</v>
      </c>
      <c r="E81" s="60">
        <v>383</v>
      </c>
      <c r="F81" s="57" t="s">
        <v>226</v>
      </c>
      <c r="G81" s="60">
        <v>383</v>
      </c>
      <c r="H81" s="62">
        <v>23</v>
      </c>
      <c r="I81" s="60">
        <v>6</v>
      </c>
      <c r="J81" s="60">
        <v>383</v>
      </c>
      <c r="K81" s="60">
        <v>23</v>
      </c>
      <c r="L81" s="56" t="s">
        <v>226</v>
      </c>
      <c r="M81" s="57" t="s">
        <v>226</v>
      </c>
      <c r="N81" s="57" t="s">
        <v>226</v>
      </c>
    </row>
    <row r="82" spans="1:14" s="38" customFormat="1" ht="15.6" customHeight="1">
      <c r="B82" s="39" t="s">
        <v>99</v>
      </c>
      <c r="C82" s="105">
        <v>51</v>
      </c>
      <c r="D82" s="59">
        <v>337</v>
      </c>
      <c r="E82" s="60">
        <v>423</v>
      </c>
      <c r="F82" s="60">
        <v>423</v>
      </c>
      <c r="G82" s="60">
        <v>423</v>
      </c>
      <c r="H82" s="62">
        <v>1420</v>
      </c>
      <c r="I82" s="60">
        <v>328</v>
      </c>
      <c r="J82" s="60">
        <v>428</v>
      </c>
      <c r="K82" s="60">
        <v>1410</v>
      </c>
      <c r="L82" s="59">
        <v>9</v>
      </c>
      <c r="M82" s="60">
        <v>211</v>
      </c>
      <c r="N82" s="60">
        <v>19</v>
      </c>
    </row>
    <row r="83" spans="1:14" s="38" customFormat="1" ht="15.6" customHeight="1">
      <c r="B83" s="39" t="s">
        <v>100</v>
      </c>
      <c r="C83" s="105">
        <v>52</v>
      </c>
      <c r="D83" s="59">
        <v>448</v>
      </c>
      <c r="E83" s="60">
        <v>336</v>
      </c>
      <c r="F83" s="60">
        <v>300</v>
      </c>
      <c r="G83" s="60">
        <v>355</v>
      </c>
      <c r="H83" s="62">
        <v>1510</v>
      </c>
      <c r="I83" s="60">
        <v>299</v>
      </c>
      <c r="J83" s="60">
        <v>417</v>
      </c>
      <c r="K83" s="60">
        <v>1250</v>
      </c>
      <c r="L83" s="59">
        <v>149</v>
      </c>
      <c r="M83" s="60">
        <v>173</v>
      </c>
      <c r="N83" s="60">
        <v>258</v>
      </c>
    </row>
    <row r="84" spans="1:14" s="38" customFormat="1" ht="15.6" customHeight="1">
      <c r="B84" s="39" t="s">
        <v>101</v>
      </c>
      <c r="C84" s="105">
        <v>53</v>
      </c>
      <c r="D84" s="59">
        <v>413</v>
      </c>
      <c r="E84" s="60">
        <v>224</v>
      </c>
      <c r="F84" s="60">
        <v>220</v>
      </c>
      <c r="G84" s="60">
        <v>229</v>
      </c>
      <c r="H84" s="62">
        <v>927</v>
      </c>
      <c r="I84" s="60">
        <v>405</v>
      </c>
      <c r="J84" s="60">
        <v>227</v>
      </c>
      <c r="K84" s="60">
        <v>918</v>
      </c>
      <c r="L84" s="59">
        <v>8</v>
      </c>
      <c r="M84" s="60">
        <v>113</v>
      </c>
      <c r="N84" s="60">
        <v>9</v>
      </c>
    </row>
    <row r="85" spans="1:14" s="38" customFormat="1" ht="15.6" customHeight="1">
      <c r="B85" s="39" t="s">
        <v>102</v>
      </c>
      <c r="C85" s="105">
        <v>54</v>
      </c>
      <c r="D85" s="59" t="s">
        <v>225</v>
      </c>
      <c r="E85" s="60" t="s">
        <v>225</v>
      </c>
      <c r="F85" s="60" t="s">
        <v>225</v>
      </c>
      <c r="G85" s="60" t="s">
        <v>225</v>
      </c>
      <c r="H85" s="62" t="s">
        <v>225</v>
      </c>
      <c r="I85" s="60" t="s">
        <v>225</v>
      </c>
      <c r="J85" s="60" t="s">
        <v>225</v>
      </c>
      <c r="K85" s="60" t="s">
        <v>225</v>
      </c>
      <c r="L85" s="56" t="s">
        <v>226</v>
      </c>
      <c r="M85" s="57" t="s">
        <v>226</v>
      </c>
      <c r="N85" s="57" t="s">
        <v>226</v>
      </c>
    </row>
    <row r="86" spans="1:14" s="38" customFormat="1" ht="15.6" customHeight="1">
      <c r="B86" s="39" t="s">
        <v>103</v>
      </c>
      <c r="C86" s="105">
        <v>55</v>
      </c>
      <c r="D86" s="56" t="s">
        <v>226</v>
      </c>
      <c r="E86" s="57" t="s">
        <v>226</v>
      </c>
      <c r="F86" s="57" t="s">
        <v>226</v>
      </c>
      <c r="G86" s="57" t="s">
        <v>226</v>
      </c>
      <c r="H86" s="84" t="s">
        <v>226</v>
      </c>
      <c r="I86" s="57" t="s">
        <v>226</v>
      </c>
      <c r="J86" s="57" t="s">
        <v>226</v>
      </c>
      <c r="K86" s="57" t="s">
        <v>226</v>
      </c>
      <c r="L86" s="56" t="s">
        <v>226</v>
      </c>
      <c r="M86" s="57" t="s">
        <v>226</v>
      </c>
      <c r="N86" s="57" t="s">
        <v>226</v>
      </c>
    </row>
    <row r="87" spans="1:14" s="38" customFormat="1" ht="15.6" customHeight="1">
      <c r="B87" s="39" t="s">
        <v>104</v>
      </c>
      <c r="C87" s="105">
        <v>56</v>
      </c>
      <c r="D87" s="56" t="s">
        <v>226</v>
      </c>
      <c r="E87" s="57" t="s">
        <v>226</v>
      </c>
      <c r="F87" s="57" t="s">
        <v>226</v>
      </c>
      <c r="G87" s="57" t="s">
        <v>226</v>
      </c>
      <c r="H87" s="84" t="s">
        <v>226</v>
      </c>
      <c r="I87" s="57" t="s">
        <v>226</v>
      </c>
      <c r="J87" s="57" t="s">
        <v>226</v>
      </c>
      <c r="K87" s="57" t="s">
        <v>226</v>
      </c>
      <c r="L87" s="56" t="s">
        <v>226</v>
      </c>
      <c r="M87" s="57" t="s">
        <v>226</v>
      </c>
      <c r="N87" s="57" t="s">
        <v>226</v>
      </c>
    </row>
    <row r="88" spans="1:14" s="38" customFormat="1" ht="15.6" customHeight="1">
      <c r="B88" s="39" t="s">
        <v>105</v>
      </c>
      <c r="C88" s="105">
        <v>57</v>
      </c>
      <c r="D88" s="59" t="s">
        <v>225</v>
      </c>
      <c r="E88" s="60" t="s">
        <v>225</v>
      </c>
      <c r="F88" s="57" t="s">
        <v>226</v>
      </c>
      <c r="G88" s="60" t="s">
        <v>225</v>
      </c>
      <c r="H88" s="62" t="s">
        <v>225</v>
      </c>
      <c r="I88" s="57" t="s">
        <v>226</v>
      </c>
      <c r="J88" s="57" t="s">
        <v>226</v>
      </c>
      <c r="K88" s="57" t="s">
        <v>226</v>
      </c>
      <c r="L88" s="59" t="s">
        <v>225</v>
      </c>
      <c r="M88" s="60" t="s">
        <v>225</v>
      </c>
      <c r="N88" s="60" t="s">
        <v>225</v>
      </c>
    </row>
    <row r="89" spans="1:14" s="38" customFormat="1" ht="15.6" customHeight="1">
      <c r="B89" s="39" t="s">
        <v>106</v>
      </c>
      <c r="C89" s="105">
        <v>58</v>
      </c>
      <c r="D89" s="59" t="s">
        <v>225</v>
      </c>
      <c r="E89" s="60" t="s">
        <v>225</v>
      </c>
      <c r="F89" s="60" t="s">
        <v>225</v>
      </c>
      <c r="G89" s="57" t="s">
        <v>226</v>
      </c>
      <c r="H89" s="62" t="s">
        <v>225</v>
      </c>
      <c r="I89" s="57" t="s">
        <v>226</v>
      </c>
      <c r="J89" s="57" t="s">
        <v>226</v>
      </c>
      <c r="K89" s="57" t="s">
        <v>226</v>
      </c>
      <c r="L89" s="59" t="s">
        <v>225</v>
      </c>
      <c r="M89" s="60" t="s">
        <v>225</v>
      </c>
      <c r="N89" s="60" t="s">
        <v>225</v>
      </c>
    </row>
    <row r="90" spans="1:14" s="38" customFormat="1" ht="15.6" customHeight="1">
      <c r="B90" s="39" t="s">
        <v>107</v>
      </c>
      <c r="C90" s="105">
        <v>59</v>
      </c>
      <c r="D90" s="56" t="s">
        <v>226</v>
      </c>
      <c r="E90" s="57" t="s">
        <v>226</v>
      </c>
      <c r="F90" s="57" t="s">
        <v>226</v>
      </c>
      <c r="G90" s="57" t="s">
        <v>226</v>
      </c>
      <c r="H90" s="84" t="s">
        <v>226</v>
      </c>
      <c r="I90" s="57" t="s">
        <v>226</v>
      </c>
      <c r="J90" s="57" t="s">
        <v>226</v>
      </c>
      <c r="K90" s="57" t="s">
        <v>226</v>
      </c>
      <c r="L90" s="56" t="s">
        <v>226</v>
      </c>
      <c r="M90" s="57" t="s">
        <v>226</v>
      </c>
      <c r="N90" s="57" t="s">
        <v>226</v>
      </c>
    </row>
    <row r="91" spans="1:14" s="41" customFormat="1" ht="15.6" customHeight="1">
      <c r="B91" s="39" t="s">
        <v>108</v>
      </c>
      <c r="C91" s="105">
        <v>60</v>
      </c>
      <c r="D91" s="56" t="s">
        <v>226</v>
      </c>
      <c r="E91" s="57" t="s">
        <v>226</v>
      </c>
      <c r="F91" s="57" t="s">
        <v>226</v>
      </c>
      <c r="G91" s="57" t="s">
        <v>226</v>
      </c>
      <c r="H91" s="84" t="s">
        <v>226</v>
      </c>
      <c r="I91" s="57" t="s">
        <v>226</v>
      </c>
      <c r="J91" s="57" t="s">
        <v>226</v>
      </c>
      <c r="K91" s="57" t="s">
        <v>226</v>
      </c>
      <c r="L91" s="56" t="s">
        <v>226</v>
      </c>
      <c r="M91" s="57" t="s">
        <v>226</v>
      </c>
      <c r="N91" s="57" t="s">
        <v>226</v>
      </c>
    </row>
    <row r="92" spans="1:14" s="38" customFormat="1" ht="15.6" customHeight="1">
      <c r="B92" s="39" t="s">
        <v>109</v>
      </c>
      <c r="C92" s="105">
        <v>61</v>
      </c>
      <c r="D92" s="56" t="s">
        <v>226</v>
      </c>
      <c r="E92" s="57" t="s">
        <v>226</v>
      </c>
      <c r="F92" s="57" t="s">
        <v>226</v>
      </c>
      <c r="G92" s="57" t="s">
        <v>226</v>
      </c>
      <c r="H92" s="84" t="s">
        <v>226</v>
      </c>
      <c r="I92" s="57" t="s">
        <v>226</v>
      </c>
      <c r="J92" s="57" t="s">
        <v>226</v>
      </c>
      <c r="K92" s="57" t="s">
        <v>226</v>
      </c>
      <c r="L92" s="56" t="s">
        <v>226</v>
      </c>
      <c r="M92" s="57" t="s">
        <v>226</v>
      </c>
      <c r="N92" s="57" t="s">
        <v>226</v>
      </c>
    </row>
    <row r="93" spans="1:14" s="38" customFormat="1" ht="12" customHeight="1">
      <c r="C93" s="102"/>
      <c r="D93" s="59"/>
      <c r="E93" s="60"/>
      <c r="F93" s="60"/>
      <c r="G93" s="60"/>
      <c r="H93" s="62"/>
      <c r="I93" s="60"/>
      <c r="J93" s="60"/>
      <c r="K93" s="60"/>
      <c r="L93" s="59"/>
      <c r="M93" s="60"/>
      <c r="N93" s="60"/>
    </row>
    <row r="94" spans="1:14" s="38" customFormat="1" ht="15.6" customHeight="1">
      <c r="A94" s="531" t="s">
        <v>196</v>
      </c>
      <c r="B94" s="531"/>
      <c r="C94" s="107"/>
      <c r="D94" s="59"/>
      <c r="E94" s="60"/>
      <c r="F94" s="60"/>
      <c r="G94" s="60"/>
      <c r="H94" s="62"/>
      <c r="I94" s="60"/>
      <c r="J94" s="60"/>
      <c r="K94" s="60"/>
      <c r="L94" s="59"/>
      <c r="M94" s="60"/>
      <c r="N94" s="60"/>
    </row>
    <row r="95" spans="1:14" s="38" customFormat="1" ht="15.6" customHeight="1">
      <c r="B95" s="39" t="s">
        <v>18</v>
      </c>
      <c r="C95" s="105">
        <v>62</v>
      </c>
      <c r="D95" s="59" t="s">
        <v>225</v>
      </c>
      <c r="E95" s="60" t="s">
        <v>225</v>
      </c>
      <c r="F95" s="60" t="s">
        <v>225</v>
      </c>
      <c r="G95" s="57" t="s">
        <v>226</v>
      </c>
      <c r="H95" s="62" t="s">
        <v>225</v>
      </c>
      <c r="I95" s="60" t="s">
        <v>225</v>
      </c>
      <c r="J95" s="60" t="s">
        <v>225</v>
      </c>
      <c r="K95" s="60" t="s">
        <v>225</v>
      </c>
      <c r="L95" s="56" t="s">
        <v>226</v>
      </c>
      <c r="M95" s="57" t="s">
        <v>226</v>
      </c>
      <c r="N95" s="57" t="s">
        <v>226</v>
      </c>
    </row>
    <row r="96" spans="1:14" s="38" customFormat="1" ht="15.6" customHeight="1">
      <c r="B96" s="39" t="s">
        <v>19</v>
      </c>
      <c r="C96" s="105">
        <v>63</v>
      </c>
      <c r="D96" s="59">
        <v>4740</v>
      </c>
      <c r="E96" s="60">
        <v>353</v>
      </c>
      <c r="F96" s="60">
        <v>357</v>
      </c>
      <c r="G96" s="60">
        <v>288</v>
      </c>
      <c r="H96" s="62">
        <v>16700</v>
      </c>
      <c r="I96" s="60">
        <v>4200</v>
      </c>
      <c r="J96" s="60">
        <v>365</v>
      </c>
      <c r="K96" s="60">
        <v>15300</v>
      </c>
      <c r="L96" s="59">
        <v>534</v>
      </c>
      <c r="M96" s="60">
        <v>261</v>
      </c>
      <c r="N96" s="60">
        <v>1400</v>
      </c>
    </row>
    <row r="97" spans="2:14" s="38" customFormat="1" ht="15.6" customHeight="1">
      <c r="B97" s="39" t="s">
        <v>20</v>
      </c>
      <c r="C97" s="105">
        <v>64</v>
      </c>
      <c r="D97" s="59">
        <v>2320</v>
      </c>
      <c r="E97" s="60">
        <v>276</v>
      </c>
      <c r="F97" s="60">
        <v>279</v>
      </c>
      <c r="G97" s="60">
        <v>220</v>
      </c>
      <c r="H97" s="62">
        <v>6410</v>
      </c>
      <c r="I97" s="60">
        <v>2110</v>
      </c>
      <c r="J97" s="60">
        <v>289</v>
      </c>
      <c r="K97" s="60">
        <v>6090</v>
      </c>
      <c r="L97" s="59">
        <v>212</v>
      </c>
      <c r="M97" s="60">
        <v>150</v>
      </c>
      <c r="N97" s="61">
        <v>318</v>
      </c>
    </row>
    <row r="98" spans="2:14" s="38" customFormat="1" ht="15.6" customHeight="1">
      <c r="B98" s="39" t="s">
        <v>21</v>
      </c>
      <c r="C98" s="105">
        <v>65</v>
      </c>
      <c r="D98" s="59">
        <v>165</v>
      </c>
      <c r="E98" s="60">
        <v>187</v>
      </c>
      <c r="F98" s="60">
        <v>148</v>
      </c>
      <c r="G98" s="60">
        <v>226</v>
      </c>
      <c r="H98" s="62">
        <v>309</v>
      </c>
      <c r="I98" s="60">
        <v>124</v>
      </c>
      <c r="J98" s="60">
        <v>241</v>
      </c>
      <c r="K98" s="60">
        <v>299</v>
      </c>
      <c r="L98" s="59">
        <v>41</v>
      </c>
      <c r="M98" s="60">
        <v>24</v>
      </c>
      <c r="N98" s="60">
        <v>10</v>
      </c>
    </row>
    <row r="99" spans="2:14" s="38" customFormat="1" ht="15.6" customHeight="1">
      <c r="B99" s="39" t="s">
        <v>22</v>
      </c>
      <c r="C99" s="105">
        <v>66</v>
      </c>
      <c r="D99" s="59">
        <v>47</v>
      </c>
      <c r="E99" s="60">
        <v>268</v>
      </c>
      <c r="F99" s="60">
        <v>268</v>
      </c>
      <c r="G99" s="60">
        <v>272</v>
      </c>
      <c r="H99" s="62">
        <v>126</v>
      </c>
      <c r="I99" s="60">
        <v>35</v>
      </c>
      <c r="J99" s="60">
        <v>280</v>
      </c>
      <c r="K99" s="60">
        <v>98</v>
      </c>
      <c r="L99" s="59">
        <v>12</v>
      </c>
      <c r="M99" s="60">
        <v>233</v>
      </c>
      <c r="N99" s="60">
        <v>28</v>
      </c>
    </row>
    <row r="100" spans="2:14" s="38" customFormat="1" ht="15.6" customHeight="1">
      <c r="B100" s="39" t="s">
        <v>23</v>
      </c>
      <c r="C100" s="105">
        <v>67</v>
      </c>
      <c r="D100" s="59">
        <v>120</v>
      </c>
      <c r="E100" s="60">
        <v>338</v>
      </c>
      <c r="F100" s="60">
        <v>316</v>
      </c>
      <c r="G100" s="60">
        <v>349</v>
      </c>
      <c r="H100" s="62">
        <v>406</v>
      </c>
      <c r="I100" s="60">
        <v>120</v>
      </c>
      <c r="J100" s="60">
        <v>338</v>
      </c>
      <c r="K100" s="60">
        <v>406</v>
      </c>
      <c r="L100" s="56" t="s">
        <v>226</v>
      </c>
      <c r="M100" s="57" t="s">
        <v>226</v>
      </c>
      <c r="N100" s="57" t="s">
        <v>226</v>
      </c>
    </row>
    <row r="101" spans="2:14" s="38" customFormat="1" ht="15.6" customHeight="1">
      <c r="B101" s="39" t="s">
        <v>24</v>
      </c>
      <c r="C101" s="105">
        <v>68</v>
      </c>
      <c r="D101" s="59">
        <v>823</v>
      </c>
      <c r="E101" s="60">
        <v>294</v>
      </c>
      <c r="F101" s="60">
        <v>295</v>
      </c>
      <c r="G101" s="60">
        <v>291</v>
      </c>
      <c r="H101" s="62">
        <v>2420</v>
      </c>
      <c r="I101" s="60">
        <v>693</v>
      </c>
      <c r="J101" s="60">
        <v>320</v>
      </c>
      <c r="K101" s="60">
        <v>2220</v>
      </c>
      <c r="L101" s="59">
        <v>130</v>
      </c>
      <c r="M101" s="60">
        <v>153</v>
      </c>
      <c r="N101" s="60">
        <v>199</v>
      </c>
    </row>
    <row r="102" spans="2:14" s="38" customFormat="1" ht="15.6" customHeight="1">
      <c r="B102" s="39" t="s">
        <v>25</v>
      </c>
      <c r="C102" s="105">
        <v>69</v>
      </c>
      <c r="D102" s="56" t="s">
        <v>226</v>
      </c>
      <c r="E102" s="57" t="s">
        <v>226</v>
      </c>
      <c r="F102" s="57" t="s">
        <v>226</v>
      </c>
      <c r="G102" s="57" t="s">
        <v>226</v>
      </c>
      <c r="H102" s="84" t="s">
        <v>226</v>
      </c>
      <c r="I102" s="57" t="s">
        <v>226</v>
      </c>
      <c r="J102" s="57" t="s">
        <v>226</v>
      </c>
      <c r="K102" s="57" t="s">
        <v>226</v>
      </c>
      <c r="L102" s="56" t="s">
        <v>226</v>
      </c>
      <c r="M102" s="57" t="s">
        <v>226</v>
      </c>
      <c r="N102" s="57" t="s">
        <v>226</v>
      </c>
    </row>
    <row r="103" spans="2:14" s="38" customFormat="1" ht="15.6" customHeight="1">
      <c r="B103" s="39" t="s">
        <v>26</v>
      </c>
      <c r="C103" s="105">
        <v>70</v>
      </c>
      <c r="D103" s="56" t="s">
        <v>226</v>
      </c>
      <c r="E103" s="57" t="s">
        <v>226</v>
      </c>
      <c r="F103" s="57" t="s">
        <v>226</v>
      </c>
      <c r="G103" s="57" t="s">
        <v>226</v>
      </c>
      <c r="H103" s="84" t="s">
        <v>226</v>
      </c>
      <c r="I103" s="57" t="s">
        <v>226</v>
      </c>
      <c r="J103" s="57" t="s">
        <v>226</v>
      </c>
      <c r="K103" s="57" t="s">
        <v>226</v>
      </c>
      <c r="L103" s="56" t="s">
        <v>226</v>
      </c>
      <c r="M103" s="57" t="s">
        <v>226</v>
      </c>
      <c r="N103" s="57" t="s">
        <v>226</v>
      </c>
    </row>
    <row r="104" spans="2:14" s="38" customFormat="1" ht="15.6" customHeight="1">
      <c r="B104" s="39" t="s">
        <v>27</v>
      </c>
      <c r="C104" s="105">
        <v>71</v>
      </c>
      <c r="D104" s="59">
        <v>614</v>
      </c>
      <c r="E104" s="60">
        <v>300</v>
      </c>
      <c r="F104" s="60">
        <v>293</v>
      </c>
      <c r="G104" s="60">
        <v>314</v>
      </c>
      <c r="H104" s="62">
        <v>1840</v>
      </c>
      <c r="I104" s="60">
        <v>586</v>
      </c>
      <c r="J104" s="60">
        <v>302</v>
      </c>
      <c r="K104" s="60">
        <v>1770</v>
      </c>
      <c r="L104" s="59">
        <v>28</v>
      </c>
      <c r="M104" s="60">
        <v>250</v>
      </c>
      <c r="N104" s="60">
        <v>70</v>
      </c>
    </row>
    <row r="105" spans="2:14" s="38" customFormat="1" ht="15.6" customHeight="1">
      <c r="B105" s="39" t="s">
        <v>28</v>
      </c>
      <c r="C105" s="105">
        <v>72</v>
      </c>
      <c r="D105" s="59">
        <v>1670</v>
      </c>
      <c r="E105" s="60">
        <v>369</v>
      </c>
      <c r="F105" s="60">
        <v>372</v>
      </c>
      <c r="G105" s="60">
        <v>313</v>
      </c>
      <c r="H105" s="62">
        <v>6160</v>
      </c>
      <c r="I105" s="60">
        <v>1650</v>
      </c>
      <c r="J105" s="60">
        <v>373</v>
      </c>
      <c r="K105" s="60">
        <v>6150</v>
      </c>
      <c r="L105" s="59">
        <v>21</v>
      </c>
      <c r="M105" s="60">
        <v>57</v>
      </c>
      <c r="N105" s="60">
        <v>12</v>
      </c>
    </row>
    <row r="106" spans="2:14" s="38" customFormat="1" ht="15.6" customHeight="1">
      <c r="B106" s="39" t="s">
        <v>29</v>
      </c>
      <c r="C106" s="105">
        <v>73</v>
      </c>
      <c r="D106" s="59">
        <v>221</v>
      </c>
      <c r="E106" s="60">
        <v>273</v>
      </c>
      <c r="F106" s="60">
        <v>274</v>
      </c>
      <c r="G106" s="60">
        <v>253</v>
      </c>
      <c r="H106" s="62">
        <v>604</v>
      </c>
      <c r="I106" s="60">
        <v>186</v>
      </c>
      <c r="J106" s="60">
        <v>311</v>
      </c>
      <c r="K106" s="60">
        <v>578</v>
      </c>
      <c r="L106" s="59">
        <v>35</v>
      </c>
      <c r="M106" s="60">
        <v>74</v>
      </c>
      <c r="N106" s="60">
        <v>26</v>
      </c>
    </row>
    <row r="107" spans="2:14" s="38" customFormat="1" ht="15.6" customHeight="1">
      <c r="B107" s="39" t="s">
        <v>30</v>
      </c>
      <c r="C107" s="105">
        <v>74</v>
      </c>
      <c r="D107" s="56" t="s">
        <v>226</v>
      </c>
      <c r="E107" s="57" t="s">
        <v>226</v>
      </c>
      <c r="F107" s="57" t="s">
        <v>226</v>
      </c>
      <c r="G107" s="57" t="s">
        <v>226</v>
      </c>
      <c r="H107" s="84" t="s">
        <v>226</v>
      </c>
      <c r="I107" s="57" t="s">
        <v>226</v>
      </c>
      <c r="J107" s="57" t="s">
        <v>226</v>
      </c>
      <c r="K107" s="57" t="s">
        <v>226</v>
      </c>
      <c r="L107" s="56" t="s">
        <v>226</v>
      </c>
      <c r="M107" s="57" t="s">
        <v>226</v>
      </c>
      <c r="N107" s="57" t="s">
        <v>226</v>
      </c>
    </row>
    <row r="108" spans="2:14" s="38" customFormat="1" ht="15.6" customHeight="1">
      <c r="B108" s="39" t="s">
        <v>31</v>
      </c>
      <c r="C108" s="105">
        <v>75</v>
      </c>
      <c r="D108" s="59">
        <v>906</v>
      </c>
      <c r="E108" s="60">
        <v>270</v>
      </c>
      <c r="F108" s="60">
        <v>277</v>
      </c>
      <c r="G108" s="60">
        <v>255</v>
      </c>
      <c r="H108" s="62">
        <v>2440</v>
      </c>
      <c r="I108" s="60">
        <v>819</v>
      </c>
      <c r="J108" s="60">
        <v>286</v>
      </c>
      <c r="K108" s="60">
        <v>2350</v>
      </c>
      <c r="L108" s="59">
        <v>87</v>
      </c>
      <c r="M108" s="60">
        <v>114</v>
      </c>
      <c r="N108" s="61">
        <v>99</v>
      </c>
    </row>
    <row r="109" spans="2:14" s="38" customFormat="1" ht="15.6" customHeight="1">
      <c r="B109" s="39" t="s">
        <v>32</v>
      </c>
      <c r="C109" s="105">
        <v>76</v>
      </c>
      <c r="D109" s="59">
        <v>2560</v>
      </c>
      <c r="E109" s="60">
        <v>346</v>
      </c>
      <c r="F109" s="60">
        <v>344</v>
      </c>
      <c r="G109" s="60">
        <v>368</v>
      </c>
      <c r="H109" s="62">
        <v>8870</v>
      </c>
      <c r="I109" s="60">
        <v>2540</v>
      </c>
      <c r="J109" s="60">
        <v>348</v>
      </c>
      <c r="K109" s="60">
        <v>8840</v>
      </c>
      <c r="L109" s="59">
        <v>23</v>
      </c>
      <c r="M109" s="60">
        <v>104</v>
      </c>
      <c r="N109" s="61">
        <v>24</v>
      </c>
    </row>
    <row r="110" spans="2:14" s="38" customFormat="1" ht="15.6" customHeight="1">
      <c r="B110" s="39" t="s">
        <v>33</v>
      </c>
      <c r="C110" s="105">
        <v>77</v>
      </c>
      <c r="D110" s="59">
        <v>1200</v>
      </c>
      <c r="E110" s="60">
        <v>265</v>
      </c>
      <c r="F110" s="60">
        <v>273</v>
      </c>
      <c r="G110" s="60">
        <v>253</v>
      </c>
      <c r="H110" s="62">
        <v>3170</v>
      </c>
      <c r="I110" s="60">
        <v>1040</v>
      </c>
      <c r="J110" s="60">
        <v>290</v>
      </c>
      <c r="K110" s="60">
        <v>3030</v>
      </c>
      <c r="L110" s="59">
        <v>151</v>
      </c>
      <c r="M110" s="60">
        <v>93</v>
      </c>
      <c r="N110" s="61">
        <v>140</v>
      </c>
    </row>
    <row r="111" spans="2:14" s="38" customFormat="1" ht="15.6" customHeight="1">
      <c r="B111" s="39" t="s">
        <v>34</v>
      </c>
      <c r="C111" s="105">
        <v>78</v>
      </c>
      <c r="D111" s="59">
        <v>336</v>
      </c>
      <c r="E111" s="60">
        <v>226</v>
      </c>
      <c r="F111" s="60">
        <v>228</v>
      </c>
      <c r="G111" s="60">
        <v>215</v>
      </c>
      <c r="H111" s="62">
        <v>760</v>
      </c>
      <c r="I111" s="60">
        <v>292</v>
      </c>
      <c r="J111" s="60">
        <v>234</v>
      </c>
      <c r="K111" s="60">
        <v>684</v>
      </c>
      <c r="L111" s="59">
        <v>44</v>
      </c>
      <c r="M111" s="60">
        <v>173</v>
      </c>
      <c r="N111" s="61">
        <v>76</v>
      </c>
    </row>
    <row r="112" spans="2:14" s="38" customFormat="1" ht="15.6" customHeight="1">
      <c r="B112" s="39" t="s">
        <v>35</v>
      </c>
      <c r="C112" s="105">
        <v>79</v>
      </c>
      <c r="D112" s="59">
        <v>339</v>
      </c>
      <c r="E112" s="60">
        <v>295</v>
      </c>
      <c r="F112" s="60">
        <v>288</v>
      </c>
      <c r="G112" s="60">
        <v>316</v>
      </c>
      <c r="H112" s="62">
        <v>1000</v>
      </c>
      <c r="I112" s="60">
        <v>333</v>
      </c>
      <c r="J112" s="60">
        <v>298</v>
      </c>
      <c r="K112" s="60">
        <v>994</v>
      </c>
      <c r="L112" s="59">
        <v>6</v>
      </c>
      <c r="M112" s="60">
        <v>120</v>
      </c>
      <c r="N112" s="61">
        <v>7</v>
      </c>
    </row>
    <row r="113" spans="1:14" s="38" customFormat="1" ht="15.6" customHeight="1">
      <c r="B113" s="39" t="s">
        <v>36</v>
      </c>
      <c r="C113" s="105">
        <v>80</v>
      </c>
      <c r="D113" s="59">
        <v>152</v>
      </c>
      <c r="E113" s="60">
        <v>263</v>
      </c>
      <c r="F113" s="60">
        <v>247</v>
      </c>
      <c r="G113" s="60">
        <v>308</v>
      </c>
      <c r="H113" s="62">
        <v>399</v>
      </c>
      <c r="I113" s="60">
        <v>129</v>
      </c>
      <c r="J113" s="60">
        <v>293</v>
      </c>
      <c r="K113" s="60">
        <v>378</v>
      </c>
      <c r="L113" s="59">
        <v>23</v>
      </c>
      <c r="M113" s="60">
        <v>91</v>
      </c>
      <c r="N113" s="61">
        <v>21</v>
      </c>
    </row>
    <row r="114" spans="1:14" s="38" customFormat="1" ht="15.6" customHeight="1">
      <c r="B114" s="39" t="s">
        <v>37</v>
      </c>
      <c r="C114" s="105">
        <v>81</v>
      </c>
      <c r="D114" s="59">
        <v>493</v>
      </c>
      <c r="E114" s="60">
        <v>376</v>
      </c>
      <c r="F114" s="60">
        <v>376</v>
      </c>
      <c r="G114" s="60" t="s">
        <v>225</v>
      </c>
      <c r="H114" s="62">
        <v>1850</v>
      </c>
      <c r="I114" s="60">
        <v>474</v>
      </c>
      <c r="J114" s="60">
        <v>384</v>
      </c>
      <c r="K114" s="60">
        <v>1820</v>
      </c>
      <c r="L114" s="59">
        <v>19</v>
      </c>
      <c r="M114" s="60">
        <v>184</v>
      </c>
      <c r="N114" s="61">
        <v>35</v>
      </c>
    </row>
    <row r="115" spans="1:14" s="38" customFormat="1" ht="15.6" customHeight="1">
      <c r="B115" s="39" t="s">
        <v>38</v>
      </c>
      <c r="C115" s="105">
        <v>82</v>
      </c>
      <c r="D115" s="59">
        <v>221</v>
      </c>
      <c r="E115" s="60">
        <v>374</v>
      </c>
      <c r="F115" s="60">
        <v>373</v>
      </c>
      <c r="G115" s="60">
        <v>393</v>
      </c>
      <c r="H115" s="62">
        <v>826</v>
      </c>
      <c r="I115" s="60">
        <v>221</v>
      </c>
      <c r="J115" s="60">
        <v>374</v>
      </c>
      <c r="K115" s="60">
        <v>826</v>
      </c>
      <c r="L115" s="56" t="s">
        <v>226</v>
      </c>
      <c r="M115" s="57" t="s">
        <v>226</v>
      </c>
      <c r="N115" s="57" t="s">
        <v>226</v>
      </c>
    </row>
    <row r="116" spans="1:14" s="38" customFormat="1" ht="15.6" customHeight="1">
      <c r="B116" s="39" t="s">
        <v>39</v>
      </c>
      <c r="C116" s="105">
        <v>83</v>
      </c>
      <c r="D116" s="59">
        <v>178</v>
      </c>
      <c r="E116" s="60">
        <v>231</v>
      </c>
      <c r="F116" s="60">
        <v>234</v>
      </c>
      <c r="G116" s="60">
        <v>211</v>
      </c>
      <c r="H116" s="62">
        <v>411</v>
      </c>
      <c r="I116" s="60">
        <v>178</v>
      </c>
      <c r="J116" s="60">
        <v>231</v>
      </c>
      <c r="K116" s="60">
        <v>411</v>
      </c>
      <c r="L116" s="56" t="s">
        <v>226</v>
      </c>
      <c r="M116" s="57" t="s">
        <v>226</v>
      </c>
      <c r="N116" s="57" t="s">
        <v>226</v>
      </c>
    </row>
    <row r="117" spans="1:14" s="38" customFormat="1" ht="15.6" customHeight="1">
      <c r="B117" s="39" t="s">
        <v>40</v>
      </c>
      <c r="C117" s="105">
        <v>84</v>
      </c>
      <c r="D117" s="59">
        <v>95</v>
      </c>
      <c r="E117" s="60">
        <v>309</v>
      </c>
      <c r="F117" s="60">
        <v>313</v>
      </c>
      <c r="G117" s="60">
        <v>304</v>
      </c>
      <c r="H117" s="62">
        <v>294</v>
      </c>
      <c r="I117" s="60">
        <v>95</v>
      </c>
      <c r="J117" s="60">
        <v>309</v>
      </c>
      <c r="K117" s="60">
        <v>294</v>
      </c>
      <c r="L117" s="56" t="s">
        <v>226</v>
      </c>
      <c r="M117" s="57" t="s">
        <v>226</v>
      </c>
      <c r="N117" s="57" t="s">
        <v>226</v>
      </c>
    </row>
    <row r="118" spans="1:14" s="38" customFormat="1" ht="15.6" customHeight="1">
      <c r="B118" s="39" t="s">
        <v>41</v>
      </c>
      <c r="C118" s="105">
        <v>85</v>
      </c>
      <c r="D118" s="59">
        <v>251</v>
      </c>
      <c r="E118" s="60">
        <v>348</v>
      </c>
      <c r="F118" s="60">
        <v>337</v>
      </c>
      <c r="G118" s="60">
        <v>352</v>
      </c>
      <c r="H118" s="62">
        <v>873</v>
      </c>
      <c r="I118" s="60">
        <v>251</v>
      </c>
      <c r="J118" s="60">
        <v>348</v>
      </c>
      <c r="K118" s="60">
        <v>873</v>
      </c>
      <c r="L118" s="56" t="s">
        <v>226</v>
      </c>
      <c r="M118" s="57" t="s">
        <v>226</v>
      </c>
      <c r="N118" s="57" t="s">
        <v>226</v>
      </c>
    </row>
    <row r="119" spans="1:14" s="38" customFormat="1" ht="11.25" customHeight="1">
      <c r="B119" s="39"/>
      <c r="C119" s="107"/>
      <c r="D119" s="59"/>
      <c r="E119" s="60"/>
      <c r="F119" s="60"/>
      <c r="G119" s="60"/>
      <c r="H119" s="62"/>
      <c r="I119" s="60"/>
      <c r="J119" s="60"/>
      <c r="K119" s="60"/>
      <c r="L119" s="59"/>
      <c r="M119" s="60"/>
      <c r="N119" s="60"/>
    </row>
    <row r="120" spans="1:14" s="28" customFormat="1" ht="15.6" customHeight="1">
      <c r="A120" s="531" t="s">
        <v>197</v>
      </c>
      <c r="B120" s="531"/>
      <c r="C120" s="107"/>
      <c r="D120" s="63"/>
      <c r="E120" s="64"/>
      <c r="F120" s="64"/>
      <c r="G120" s="64"/>
      <c r="H120" s="87"/>
      <c r="I120" s="64"/>
      <c r="J120" s="64"/>
      <c r="K120" s="64"/>
      <c r="L120" s="63"/>
      <c r="M120" s="64"/>
      <c r="N120" s="64"/>
    </row>
    <row r="121" spans="1:14" s="38" customFormat="1" ht="15.6" customHeight="1">
      <c r="B121" s="39" t="s">
        <v>43</v>
      </c>
      <c r="C121" s="105">
        <v>86</v>
      </c>
      <c r="D121" s="59">
        <v>830</v>
      </c>
      <c r="E121" s="60">
        <v>311</v>
      </c>
      <c r="F121" s="60">
        <v>301</v>
      </c>
      <c r="G121" s="60">
        <v>348</v>
      </c>
      <c r="H121" s="62">
        <v>2580</v>
      </c>
      <c r="I121" s="60">
        <v>669</v>
      </c>
      <c r="J121" s="60">
        <v>340</v>
      </c>
      <c r="K121" s="60">
        <v>2280</v>
      </c>
      <c r="L121" s="59">
        <v>161</v>
      </c>
      <c r="M121" s="60">
        <v>191</v>
      </c>
      <c r="N121" s="60">
        <v>307</v>
      </c>
    </row>
    <row r="122" spans="1:14" s="38" customFormat="1" ht="15.6" customHeight="1">
      <c r="B122" s="39" t="s">
        <v>44</v>
      </c>
      <c r="C122" s="105">
        <v>87</v>
      </c>
      <c r="D122" s="59">
        <v>1700</v>
      </c>
      <c r="E122" s="60">
        <v>307</v>
      </c>
      <c r="F122" s="60">
        <v>306</v>
      </c>
      <c r="G122" s="60">
        <v>309</v>
      </c>
      <c r="H122" s="62">
        <v>5220</v>
      </c>
      <c r="I122" s="60">
        <v>1440</v>
      </c>
      <c r="J122" s="60">
        <v>316</v>
      </c>
      <c r="K122" s="60">
        <v>4540</v>
      </c>
      <c r="L122" s="59">
        <v>263</v>
      </c>
      <c r="M122" s="60">
        <v>259</v>
      </c>
      <c r="N122" s="60">
        <v>680</v>
      </c>
    </row>
    <row r="123" spans="1:14" s="38" customFormat="1" ht="15.6" customHeight="1">
      <c r="B123" s="39" t="s">
        <v>45</v>
      </c>
      <c r="C123" s="105">
        <v>88</v>
      </c>
      <c r="D123" s="59">
        <v>780</v>
      </c>
      <c r="E123" s="60">
        <v>296</v>
      </c>
      <c r="F123" s="60">
        <v>287</v>
      </c>
      <c r="G123" s="60">
        <v>306</v>
      </c>
      <c r="H123" s="62">
        <v>2310</v>
      </c>
      <c r="I123" s="60">
        <v>584</v>
      </c>
      <c r="J123" s="60">
        <v>332</v>
      </c>
      <c r="K123" s="60">
        <v>1940</v>
      </c>
      <c r="L123" s="59">
        <v>196</v>
      </c>
      <c r="M123" s="60">
        <v>191</v>
      </c>
      <c r="N123" s="60">
        <v>374</v>
      </c>
    </row>
    <row r="124" spans="1:14" s="38" customFormat="1" ht="15.6" customHeight="1">
      <c r="B124" s="39" t="s">
        <v>46</v>
      </c>
      <c r="C124" s="105">
        <v>89</v>
      </c>
      <c r="D124" s="59">
        <v>1820</v>
      </c>
      <c r="E124" s="60">
        <v>445</v>
      </c>
      <c r="F124" s="60">
        <v>437</v>
      </c>
      <c r="G124" s="60">
        <v>450</v>
      </c>
      <c r="H124" s="62">
        <v>8100</v>
      </c>
      <c r="I124" s="60">
        <v>1600</v>
      </c>
      <c r="J124" s="60">
        <v>475</v>
      </c>
      <c r="K124" s="60">
        <v>7600</v>
      </c>
      <c r="L124" s="59">
        <v>219</v>
      </c>
      <c r="M124" s="60">
        <v>228</v>
      </c>
      <c r="N124" s="60">
        <v>500</v>
      </c>
    </row>
    <row r="125" spans="1:14" s="38" customFormat="1" ht="15.6" customHeight="1">
      <c r="B125" s="39" t="s">
        <v>47</v>
      </c>
      <c r="C125" s="105">
        <v>90</v>
      </c>
      <c r="D125" s="59">
        <v>85</v>
      </c>
      <c r="E125" s="60">
        <v>269</v>
      </c>
      <c r="F125" s="60">
        <v>268</v>
      </c>
      <c r="G125" s="60" t="s">
        <v>225</v>
      </c>
      <c r="H125" s="62">
        <v>229</v>
      </c>
      <c r="I125" s="60">
        <v>59</v>
      </c>
      <c r="J125" s="60">
        <v>305</v>
      </c>
      <c r="K125" s="60">
        <v>180</v>
      </c>
      <c r="L125" s="59">
        <v>26</v>
      </c>
      <c r="M125" s="60">
        <v>188</v>
      </c>
      <c r="N125" s="60">
        <v>49</v>
      </c>
    </row>
    <row r="126" spans="1:14" s="38" customFormat="1" ht="15.6" customHeight="1">
      <c r="B126" s="39" t="s">
        <v>48</v>
      </c>
      <c r="C126" s="105">
        <v>91</v>
      </c>
      <c r="D126" s="59">
        <v>362</v>
      </c>
      <c r="E126" s="60">
        <v>352</v>
      </c>
      <c r="F126" s="60">
        <v>348</v>
      </c>
      <c r="G126" s="60">
        <v>366</v>
      </c>
      <c r="H126" s="62">
        <v>1280</v>
      </c>
      <c r="I126" s="60" t="s">
        <v>225</v>
      </c>
      <c r="J126" s="60">
        <v>356</v>
      </c>
      <c r="K126" s="60" t="s">
        <v>225</v>
      </c>
      <c r="L126" s="59" t="s">
        <v>225</v>
      </c>
      <c r="M126" s="60" t="s">
        <v>225</v>
      </c>
      <c r="N126" s="60" t="s">
        <v>225</v>
      </c>
    </row>
    <row r="127" spans="1:14" s="38" customFormat="1" ht="15.6" customHeight="1">
      <c r="B127" s="39" t="s">
        <v>49</v>
      </c>
      <c r="C127" s="105">
        <v>92</v>
      </c>
      <c r="D127" s="59">
        <v>25</v>
      </c>
      <c r="E127" s="60">
        <v>286</v>
      </c>
      <c r="F127" s="60" t="s">
        <v>225</v>
      </c>
      <c r="G127" s="60">
        <v>303</v>
      </c>
      <c r="H127" s="62">
        <v>72</v>
      </c>
      <c r="I127" s="60" t="s">
        <v>225</v>
      </c>
      <c r="J127" s="60">
        <v>303</v>
      </c>
      <c r="K127" s="60" t="s">
        <v>225</v>
      </c>
      <c r="L127" s="59" t="s">
        <v>225</v>
      </c>
      <c r="M127" s="60" t="s">
        <v>225</v>
      </c>
      <c r="N127" s="60" t="s">
        <v>225</v>
      </c>
    </row>
    <row r="128" spans="1:14" s="38" customFormat="1" ht="15.6" customHeight="1">
      <c r="B128" s="39" t="s">
        <v>50</v>
      </c>
      <c r="C128" s="105">
        <v>93</v>
      </c>
      <c r="D128" s="59">
        <v>129</v>
      </c>
      <c r="E128" s="60">
        <v>316</v>
      </c>
      <c r="F128" s="60">
        <v>316</v>
      </c>
      <c r="G128" s="57" t="s">
        <v>226</v>
      </c>
      <c r="H128" s="62">
        <v>408</v>
      </c>
      <c r="I128" s="60" t="s">
        <v>225</v>
      </c>
      <c r="J128" s="60">
        <v>322</v>
      </c>
      <c r="K128" s="60" t="s">
        <v>225</v>
      </c>
      <c r="L128" s="59" t="s">
        <v>225</v>
      </c>
      <c r="M128" s="60" t="s">
        <v>225</v>
      </c>
      <c r="N128" s="60" t="s">
        <v>225</v>
      </c>
    </row>
    <row r="129" spans="1:14" s="38" customFormat="1" ht="15.6" customHeight="1">
      <c r="B129" s="39" t="s">
        <v>51</v>
      </c>
      <c r="C129" s="105">
        <v>94</v>
      </c>
      <c r="D129" s="59">
        <v>22</v>
      </c>
      <c r="E129" s="60">
        <v>296</v>
      </c>
      <c r="F129" s="60">
        <v>294</v>
      </c>
      <c r="G129" s="60">
        <v>330</v>
      </c>
      <c r="H129" s="62">
        <v>65</v>
      </c>
      <c r="I129" s="60" t="s">
        <v>225</v>
      </c>
      <c r="J129" s="60">
        <v>346</v>
      </c>
      <c r="K129" s="60" t="s">
        <v>225</v>
      </c>
      <c r="L129" s="59" t="s">
        <v>225</v>
      </c>
      <c r="M129" s="60" t="s">
        <v>225</v>
      </c>
      <c r="N129" s="60" t="s">
        <v>225</v>
      </c>
    </row>
    <row r="130" spans="1:14" s="38" customFormat="1" ht="15.6" customHeight="1">
      <c r="B130" s="39" t="s">
        <v>52</v>
      </c>
      <c r="C130" s="105">
        <v>95</v>
      </c>
      <c r="D130" s="56" t="s">
        <v>226</v>
      </c>
      <c r="E130" s="57" t="s">
        <v>226</v>
      </c>
      <c r="F130" s="57" t="s">
        <v>226</v>
      </c>
      <c r="G130" s="57" t="s">
        <v>226</v>
      </c>
      <c r="H130" s="84" t="s">
        <v>226</v>
      </c>
      <c r="I130" s="57" t="s">
        <v>226</v>
      </c>
      <c r="J130" s="57" t="s">
        <v>226</v>
      </c>
      <c r="K130" s="57" t="s">
        <v>226</v>
      </c>
      <c r="L130" s="56" t="s">
        <v>226</v>
      </c>
      <c r="M130" s="57" t="s">
        <v>226</v>
      </c>
      <c r="N130" s="57" t="s">
        <v>226</v>
      </c>
    </row>
    <row r="131" spans="1:14" s="38" customFormat="1" ht="15.6" customHeight="1">
      <c r="B131" s="39" t="s">
        <v>53</v>
      </c>
      <c r="C131" s="105">
        <v>96</v>
      </c>
      <c r="D131" s="59" t="s">
        <v>225</v>
      </c>
      <c r="E131" s="60" t="s">
        <v>225</v>
      </c>
      <c r="F131" s="57" t="s">
        <v>226</v>
      </c>
      <c r="G131" s="60" t="s">
        <v>225</v>
      </c>
      <c r="H131" s="62" t="s">
        <v>225</v>
      </c>
      <c r="I131" s="57" t="s">
        <v>226</v>
      </c>
      <c r="J131" s="57" t="s">
        <v>226</v>
      </c>
      <c r="K131" s="57" t="s">
        <v>226</v>
      </c>
      <c r="L131" s="59" t="s">
        <v>225</v>
      </c>
      <c r="M131" s="60" t="s">
        <v>225</v>
      </c>
      <c r="N131" s="60" t="s">
        <v>225</v>
      </c>
    </row>
    <row r="132" spans="1:14" s="38" customFormat="1" ht="15.6" customHeight="1">
      <c r="B132" s="39" t="s">
        <v>54</v>
      </c>
      <c r="C132" s="105">
        <v>97</v>
      </c>
      <c r="D132" s="59">
        <v>2680</v>
      </c>
      <c r="E132" s="60">
        <v>409</v>
      </c>
      <c r="F132" s="60">
        <v>373</v>
      </c>
      <c r="G132" s="60">
        <v>413</v>
      </c>
      <c r="H132" s="60">
        <v>11000</v>
      </c>
      <c r="I132" s="59">
        <v>2150</v>
      </c>
      <c r="J132" s="60">
        <v>444</v>
      </c>
      <c r="K132" s="60">
        <v>9540</v>
      </c>
      <c r="L132" s="59">
        <v>530</v>
      </c>
      <c r="M132" s="60">
        <v>267</v>
      </c>
      <c r="N132" s="60">
        <v>1420</v>
      </c>
    </row>
    <row r="133" spans="1:14" s="38" customFormat="1" ht="15.6" customHeight="1">
      <c r="B133" s="39" t="s">
        <v>55</v>
      </c>
      <c r="C133" s="105">
        <v>98</v>
      </c>
      <c r="D133" s="59">
        <v>1460</v>
      </c>
      <c r="E133" s="60">
        <v>380</v>
      </c>
      <c r="F133" s="60">
        <v>354</v>
      </c>
      <c r="G133" s="60">
        <v>388</v>
      </c>
      <c r="H133" s="60">
        <v>5570</v>
      </c>
      <c r="I133" s="59">
        <v>1260</v>
      </c>
      <c r="J133" s="60">
        <v>405</v>
      </c>
      <c r="K133" s="60">
        <v>5100</v>
      </c>
      <c r="L133" s="59">
        <v>205</v>
      </c>
      <c r="M133" s="60">
        <v>230</v>
      </c>
      <c r="N133" s="60">
        <v>471</v>
      </c>
    </row>
    <row r="134" spans="1:14" s="38" customFormat="1" ht="15.6" customHeight="1">
      <c r="B134" s="39" t="s">
        <v>56</v>
      </c>
      <c r="C134" s="105">
        <v>99</v>
      </c>
      <c r="D134" s="59">
        <v>703</v>
      </c>
      <c r="E134" s="60">
        <v>409</v>
      </c>
      <c r="F134" s="60">
        <v>388</v>
      </c>
      <c r="G134" s="60">
        <v>446</v>
      </c>
      <c r="H134" s="62">
        <v>2880</v>
      </c>
      <c r="I134" s="60">
        <v>545</v>
      </c>
      <c r="J134" s="60">
        <v>466</v>
      </c>
      <c r="K134" s="60">
        <v>2540</v>
      </c>
      <c r="L134" s="59">
        <v>158</v>
      </c>
      <c r="M134" s="60">
        <v>216</v>
      </c>
      <c r="N134" s="60">
        <v>341</v>
      </c>
    </row>
    <row r="135" spans="1:14" s="12" customFormat="1" ht="4.5" customHeight="1">
      <c r="A135" s="101"/>
      <c r="B135" s="17"/>
      <c r="C135" s="109"/>
      <c r="D135" s="65"/>
      <c r="E135" s="66"/>
      <c r="F135" s="66"/>
      <c r="G135" s="66"/>
      <c r="H135" s="67"/>
      <c r="I135" s="68"/>
      <c r="J135" s="68"/>
      <c r="K135" s="69"/>
      <c r="L135" s="68"/>
      <c r="M135" s="68"/>
      <c r="N135" s="68"/>
    </row>
    <row r="136" spans="1:14" s="12" customFormat="1" ht="4.5" customHeight="1">
      <c r="B136" s="16"/>
      <c r="C136" s="110"/>
      <c r="D136" s="70"/>
      <c r="E136" s="70"/>
      <c r="F136" s="70"/>
      <c r="G136" s="70"/>
      <c r="H136" s="70"/>
      <c r="I136" s="71"/>
      <c r="J136" s="71"/>
      <c r="K136" s="71"/>
      <c r="L136" s="71"/>
      <c r="M136" s="71"/>
      <c r="N136" s="71"/>
    </row>
    <row r="137" spans="1:14" s="12" customFormat="1" ht="4.5" customHeight="1">
      <c r="B137" s="16"/>
      <c r="C137" s="110"/>
      <c r="D137" s="70"/>
      <c r="E137" s="70"/>
      <c r="F137" s="70"/>
      <c r="G137" s="70"/>
      <c r="H137" s="70"/>
      <c r="I137" s="71"/>
      <c r="J137" s="71"/>
      <c r="K137" s="71"/>
      <c r="L137" s="71"/>
      <c r="M137" s="71"/>
      <c r="N137" s="71"/>
    </row>
    <row r="138" spans="1:14" ht="18.75" customHeight="1">
      <c r="A138" s="116" t="s">
        <v>227</v>
      </c>
      <c r="B138" s="116"/>
      <c r="C138" s="115"/>
      <c r="D138" s="115"/>
      <c r="E138" s="115"/>
      <c r="F138" s="115"/>
      <c r="G138" s="115"/>
      <c r="H138" s="115"/>
      <c r="I138" s="115"/>
      <c r="J138" s="115"/>
      <c r="K138" s="115"/>
      <c r="L138" s="115"/>
      <c r="N138" s="72"/>
    </row>
    <row r="139" spans="1:14" s="9" customFormat="1" ht="4.5" customHeight="1" thickBot="1">
      <c r="B139" s="6"/>
      <c r="C139" s="103"/>
      <c r="D139" s="73"/>
      <c r="E139" s="73"/>
      <c r="F139" s="73"/>
      <c r="G139" s="73"/>
      <c r="H139" s="73"/>
      <c r="I139" s="74"/>
      <c r="J139" s="74"/>
      <c r="K139" s="74"/>
      <c r="L139" s="74"/>
      <c r="M139" s="74"/>
      <c r="N139" s="74"/>
    </row>
    <row r="140" spans="1:14" s="28" customFormat="1" ht="21.75" customHeight="1" thickTop="1">
      <c r="A140" s="552" t="s">
        <v>240</v>
      </c>
      <c r="B140" s="552"/>
      <c r="C140" s="553"/>
      <c r="D140" s="538" t="s">
        <v>211</v>
      </c>
      <c r="E140" s="539"/>
      <c r="F140" s="539"/>
      <c r="G140" s="539"/>
      <c r="H140" s="558"/>
      <c r="I140" s="538" t="s">
        <v>212</v>
      </c>
      <c r="J140" s="539"/>
      <c r="K140" s="558"/>
      <c r="L140" s="538" t="s">
        <v>213</v>
      </c>
      <c r="M140" s="539"/>
      <c r="N140" s="539"/>
    </row>
    <row r="141" spans="1:14" s="28" customFormat="1" ht="21.75" customHeight="1">
      <c r="A141" s="554"/>
      <c r="B141" s="554"/>
      <c r="C141" s="555"/>
      <c r="D141" s="544" t="s">
        <v>181</v>
      </c>
      <c r="E141" s="75" t="s">
        <v>239</v>
      </c>
      <c r="F141" s="76"/>
      <c r="G141" s="76"/>
      <c r="H141" s="540" t="s">
        <v>182</v>
      </c>
      <c r="I141" s="540" t="s">
        <v>181</v>
      </c>
      <c r="J141" s="542" t="s">
        <v>217</v>
      </c>
      <c r="K141" s="540" t="s">
        <v>182</v>
      </c>
      <c r="L141" s="540" t="s">
        <v>181</v>
      </c>
      <c r="M141" s="542" t="s">
        <v>217</v>
      </c>
      <c r="N141" s="544" t="s">
        <v>182</v>
      </c>
    </row>
    <row r="142" spans="1:14" s="28" customFormat="1" ht="19.5" customHeight="1">
      <c r="A142" s="556"/>
      <c r="B142" s="556"/>
      <c r="C142" s="557"/>
      <c r="D142" s="545"/>
      <c r="E142" s="77"/>
      <c r="F142" s="78" t="s">
        <v>215</v>
      </c>
      <c r="G142" s="78" t="s">
        <v>216</v>
      </c>
      <c r="H142" s="541"/>
      <c r="I142" s="541"/>
      <c r="J142" s="543"/>
      <c r="K142" s="541"/>
      <c r="L142" s="541"/>
      <c r="M142" s="543"/>
      <c r="N142" s="545"/>
    </row>
    <row r="143" spans="1:14" s="28" customFormat="1" ht="14.25" customHeight="1">
      <c r="B143" s="39"/>
      <c r="C143" s="111"/>
      <c r="D143" s="79" t="s">
        <v>208</v>
      </c>
      <c r="E143" s="61" t="s">
        <v>209</v>
      </c>
      <c r="F143" s="61" t="s">
        <v>209</v>
      </c>
      <c r="G143" s="61" t="s">
        <v>209</v>
      </c>
      <c r="H143" s="80" t="s">
        <v>210</v>
      </c>
      <c r="I143" s="81" t="s">
        <v>208</v>
      </c>
      <c r="J143" s="61" t="s">
        <v>209</v>
      </c>
      <c r="K143" s="80" t="s">
        <v>210</v>
      </c>
      <c r="L143" s="81" t="s">
        <v>208</v>
      </c>
      <c r="M143" s="61" t="s">
        <v>209</v>
      </c>
      <c r="N143" s="80" t="s">
        <v>210</v>
      </c>
    </row>
    <row r="144" spans="1:14" s="38" customFormat="1" ht="15.6" customHeight="1">
      <c r="B144" s="39" t="s">
        <v>57</v>
      </c>
      <c r="C144" s="105">
        <v>100</v>
      </c>
      <c r="D144" s="59">
        <v>132</v>
      </c>
      <c r="E144" s="60">
        <v>503</v>
      </c>
      <c r="F144" s="60">
        <v>453</v>
      </c>
      <c r="G144" s="60">
        <v>522</v>
      </c>
      <c r="H144" s="62">
        <v>664</v>
      </c>
      <c r="I144" s="60">
        <v>132</v>
      </c>
      <c r="J144" s="60">
        <v>503</v>
      </c>
      <c r="K144" s="60">
        <v>664</v>
      </c>
      <c r="L144" s="56" t="s">
        <v>226</v>
      </c>
      <c r="M144" s="57" t="s">
        <v>226</v>
      </c>
      <c r="N144" s="57" t="s">
        <v>226</v>
      </c>
    </row>
    <row r="145" spans="1:14" s="38" customFormat="1" ht="15.6" customHeight="1">
      <c r="B145" s="39" t="s">
        <v>58</v>
      </c>
      <c r="C145" s="105">
        <v>101</v>
      </c>
      <c r="D145" s="59" t="s">
        <v>225</v>
      </c>
      <c r="E145" s="60" t="s">
        <v>225</v>
      </c>
      <c r="F145" s="60" t="s">
        <v>225</v>
      </c>
      <c r="G145" s="60" t="s">
        <v>225</v>
      </c>
      <c r="H145" s="62" t="s">
        <v>225</v>
      </c>
      <c r="I145" s="60" t="s">
        <v>225</v>
      </c>
      <c r="J145" s="60" t="s">
        <v>225</v>
      </c>
      <c r="K145" s="60" t="s">
        <v>225</v>
      </c>
      <c r="L145" s="56" t="s">
        <v>226</v>
      </c>
      <c r="M145" s="57" t="s">
        <v>226</v>
      </c>
      <c r="N145" s="57" t="s">
        <v>226</v>
      </c>
    </row>
    <row r="146" spans="1:14" s="38" customFormat="1" ht="15.6" customHeight="1">
      <c r="B146" s="39" t="s">
        <v>59</v>
      </c>
      <c r="C146" s="105">
        <v>102</v>
      </c>
      <c r="D146" s="59">
        <v>265</v>
      </c>
      <c r="E146" s="60">
        <v>344</v>
      </c>
      <c r="F146" s="60">
        <v>333</v>
      </c>
      <c r="G146" s="60">
        <v>358</v>
      </c>
      <c r="H146" s="62">
        <v>911</v>
      </c>
      <c r="I146" s="60">
        <v>238</v>
      </c>
      <c r="J146" s="60">
        <v>358</v>
      </c>
      <c r="K146" s="60">
        <v>851</v>
      </c>
      <c r="L146" s="59">
        <v>27</v>
      </c>
      <c r="M146" s="60">
        <v>222</v>
      </c>
      <c r="N146" s="60">
        <v>60</v>
      </c>
    </row>
    <row r="147" spans="1:14" s="38" customFormat="1" ht="15.6" customHeight="1">
      <c r="B147" s="39" t="s">
        <v>60</v>
      </c>
      <c r="C147" s="105">
        <v>103</v>
      </c>
      <c r="D147" s="59">
        <v>848</v>
      </c>
      <c r="E147" s="60">
        <v>384</v>
      </c>
      <c r="F147" s="60">
        <v>373</v>
      </c>
      <c r="G147" s="60">
        <v>396</v>
      </c>
      <c r="H147" s="62">
        <v>3260</v>
      </c>
      <c r="I147" s="60">
        <v>748</v>
      </c>
      <c r="J147" s="60">
        <v>402</v>
      </c>
      <c r="K147" s="60">
        <v>3010</v>
      </c>
      <c r="L147" s="59">
        <v>100</v>
      </c>
      <c r="M147" s="60">
        <v>253</v>
      </c>
      <c r="N147" s="60">
        <v>253</v>
      </c>
    </row>
    <row r="148" spans="1:14" s="38" customFormat="1" ht="15.6" customHeight="1">
      <c r="B148" s="39" t="s">
        <v>61</v>
      </c>
      <c r="C148" s="105">
        <v>104</v>
      </c>
      <c r="D148" s="59">
        <v>192</v>
      </c>
      <c r="E148" s="60">
        <v>238</v>
      </c>
      <c r="F148" s="60">
        <v>239</v>
      </c>
      <c r="G148" s="60">
        <v>234</v>
      </c>
      <c r="H148" s="62">
        <v>456</v>
      </c>
      <c r="I148" s="60" t="s">
        <v>225</v>
      </c>
      <c r="J148" s="60" t="s">
        <v>225</v>
      </c>
      <c r="K148" s="60" t="s">
        <v>225</v>
      </c>
      <c r="L148" s="59" t="s">
        <v>225</v>
      </c>
      <c r="M148" s="82">
        <v>229</v>
      </c>
      <c r="N148" s="60" t="s">
        <v>225</v>
      </c>
    </row>
    <row r="149" spans="1:14" s="38" customFormat="1" ht="15.6" customHeight="1">
      <c r="B149" s="39" t="s">
        <v>62</v>
      </c>
      <c r="C149" s="105">
        <v>105</v>
      </c>
      <c r="D149" s="59">
        <v>161</v>
      </c>
      <c r="E149" s="60">
        <v>318</v>
      </c>
      <c r="F149" s="60">
        <v>307</v>
      </c>
      <c r="G149" s="60">
        <v>324</v>
      </c>
      <c r="H149" s="62">
        <v>512</v>
      </c>
      <c r="I149" s="60">
        <v>13</v>
      </c>
      <c r="J149" s="60">
        <v>431</v>
      </c>
      <c r="K149" s="60">
        <v>56</v>
      </c>
      <c r="L149" s="59">
        <v>148</v>
      </c>
      <c r="M149" s="60">
        <v>308</v>
      </c>
      <c r="N149" s="60">
        <v>456</v>
      </c>
    </row>
    <row r="150" spans="1:14" s="38" customFormat="1" ht="15.6" customHeight="1">
      <c r="B150" s="39" t="s">
        <v>63</v>
      </c>
      <c r="C150" s="105">
        <v>106</v>
      </c>
      <c r="D150" s="59" t="s">
        <v>225</v>
      </c>
      <c r="E150" s="60" t="s">
        <v>225</v>
      </c>
      <c r="F150" s="57" t="s">
        <v>226</v>
      </c>
      <c r="G150" s="60" t="s">
        <v>225</v>
      </c>
      <c r="H150" s="62" t="s">
        <v>225</v>
      </c>
      <c r="I150" s="57" t="s">
        <v>226</v>
      </c>
      <c r="J150" s="57" t="s">
        <v>226</v>
      </c>
      <c r="K150" s="57" t="s">
        <v>226</v>
      </c>
      <c r="L150" s="59" t="s">
        <v>225</v>
      </c>
      <c r="M150" s="60" t="s">
        <v>225</v>
      </c>
      <c r="N150" s="60" t="s">
        <v>225</v>
      </c>
    </row>
    <row r="151" spans="1:14" s="38" customFormat="1" ht="15.6" customHeight="1">
      <c r="B151" s="39" t="s">
        <v>64</v>
      </c>
      <c r="C151" s="105">
        <v>107</v>
      </c>
      <c r="D151" s="59" t="s">
        <v>225</v>
      </c>
      <c r="E151" s="60" t="s">
        <v>225</v>
      </c>
      <c r="F151" s="57" t="s">
        <v>226</v>
      </c>
      <c r="G151" s="60" t="s">
        <v>225</v>
      </c>
      <c r="H151" s="62" t="s">
        <v>225</v>
      </c>
      <c r="I151" s="60" t="s">
        <v>225</v>
      </c>
      <c r="J151" s="60" t="s">
        <v>225</v>
      </c>
      <c r="K151" s="60" t="s">
        <v>225</v>
      </c>
      <c r="L151" s="56" t="s">
        <v>226</v>
      </c>
      <c r="M151" s="57" t="s">
        <v>226</v>
      </c>
      <c r="N151" s="57" t="s">
        <v>226</v>
      </c>
    </row>
    <row r="152" spans="1:14" s="38" customFormat="1" ht="15.6" customHeight="1">
      <c r="B152" s="39" t="s">
        <v>42</v>
      </c>
      <c r="C152" s="105">
        <v>108</v>
      </c>
      <c r="D152" s="59">
        <v>37</v>
      </c>
      <c r="E152" s="60">
        <v>341</v>
      </c>
      <c r="F152" s="60">
        <v>334</v>
      </c>
      <c r="G152" s="60" t="s">
        <v>225</v>
      </c>
      <c r="H152" s="62">
        <v>126</v>
      </c>
      <c r="I152" s="60">
        <v>37</v>
      </c>
      <c r="J152" s="60">
        <v>341</v>
      </c>
      <c r="K152" s="60">
        <v>126</v>
      </c>
      <c r="L152" s="56" t="s">
        <v>226</v>
      </c>
      <c r="M152" s="57" t="s">
        <v>226</v>
      </c>
      <c r="N152" s="57" t="s">
        <v>226</v>
      </c>
    </row>
    <row r="153" spans="1:14" s="38" customFormat="1" ht="11.25" customHeight="1">
      <c r="C153" s="102"/>
      <c r="D153" s="59"/>
      <c r="E153" s="60"/>
      <c r="F153" s="60"/>
      <c r="G153" s="60"/>
      <c r="H153" s="62"/>
      <c r="I153" s="60"/>
      <c r="J153" s="60"/>
      <c r="K153" s="60"/>
      <c r="L153" s="59"/>
      <c r="M153" s="60"/>
      <c r="N153" s="60"/>
    </row>
    <row r="154" spans="1:14" s="38" customFormat="1" ht="15.6" customHeight="1">
      <c r="A154" s="531" t="s">
        <v>198</v>
      </c>
      <c r="B154" s="531"/>
      <c r="C154" s="107"/>
      <c r="D154" s="59"/>
      <c r="E154" s="60"/>
      <c r="F154" s="60"/>
      <c r="G154" s="60"/>
      <c r="H154" s="62"/>
      <c r="I154" s="60"/>
      <c r="J154" s="60"/>
      <c r="K154" s="60"/>
      <c r="L154" s="59"/>
      <c r="M154" s="60"/>
      <c r="N154" s="60"/>
    </row>
    <row r="155" spans="1:14" s="41" customFormat="1" ht="15.6" customHeight="1">
      <c r="B155" s="39" t="s">
        <v>65</v>
      </c>
      <c r="C155" s="105">
        <v>109</v>
      </c>
      <c r="D155" s="59">
        <v>53</v>
      </c>
      <c r="E155" s="60">
        <v>297</v>
      </c>
      <c r="F155" s="60">
        <v>297</v>
      </c>
      <c r="G155" s="57" t="s">
        <v>226</v>
      </c>
      <c r="H155" s="62">
        <v>157</v>
      </c>
      <c r="I155" s="60" t="s">
        <v>225</v>
      </c>
      <c r="J155" s="60">
        <v>369</v>
      </c>
      <c r="K155" s="60" t="s">
        <v>225</v>
      </c>
      <c r="L155" s="59" t="s">
        <v>225</v>
      </c>
      <c r="M155" s="60" t="s">
        <v>225</v>
      </c>
      <c r="N155" s="60" t="s">
        <v>225</v>
      </c>
    </row>
    <row r="156" spans="1:14" s="38" customFormat="1" ht="15.6" customHeight="1">
      <c r="B156" s="39" t="s">
        <v>66</v>
      </c>
      <c r="C156" s="105">
        <v>110</v>
      </c>
      <c r="D156" s="59" t="s">
        <v>225</v>
      </c>
      <c r="E156" s="60" t="s">
        <v>225</v>
      </c>
      <c r="F156" s="60" t="s">
        <v>225</v>
      </c>
      <c r="G156" s="57" t="s">
        <v>226</v>
      </c>
      <c r="H156" s="62" t="s">
        <v>225</v>
      </c>
      <c r="I156" s="60" t="s">
        <v>225</v>
      </c>
      <c r="J156" s="60" t="s">
        <v>225</v>
      </c>
      <c r="K156" s="60" t="s">
        <v>225</v>
      </c>
      <c r="L156" s="56" t="s">
        <v>226</v>
      </c>
      <c r="M156" s="57" t="s">
        <v>226</v>
      </c>
      <c r="N156" s="57" t="s">
        <v>226</v>
      </c>
    </row>
    <row r="157" spans="1:14" s="38" customFormat="1" ht="15.6" customHeight="1">
      <c r="B157" s="39" t="s">
        <v>67</v>
      </c>
      <c r="C157" s="105">
        <v>111</v>
      </c>
      <c r="D157" s="59">
        <v>186</v>
      </c>
      <c r="E157" s="60">
        <v>197</v>
      </c>
      <c r="F157" s="60">
        <v>198</v>
      </c>
      <c r="G157" s="60">
        <v>184</v>
      </c>
      <c r="H157" s="62">
        <v>367</v>
      </c>
      <c r="I157" s="60" t="s">
        <v>225</v>
      </c>
      <c r="J157" s="60">
        <v>210</v>
      </c>
      <c r="K157" s="60" t="s">
        <v>225</v>
      </c>
      <c r="L157" s="59" t="s">
        <v>225</v>
      </c>
      <c r="M157" s="60" t="s">
        <v>225</v>
      </c>
      <c r="N157" s="60" t="s">
        <v>225</v>
      </c>
    </row>
    <row r="158" spans="1:14" s="38" customFormat="1" ht="15.6" customHeight="1">
      <c r="B158" s="39" t="s">
        <v>68</v>
      </c>
      <c r="C158" s="105">
        <v>112</v>
      </c>
      <c r="D158" s="59">
        <v>189</v>
      </c>
      <c r="E158" s="60">
        <v>269</v>
      </c>
      <c r="F158" s="60">
        <v>263</v>
      </c>
      <c r="G158" s="60">
        <v>271</v>
      </c>
      <c r="H158" s="62">
        <v>508</v>
      </c>
      <c r="I158" s="60">
        <v>94</v>
      </c>
      <c r="J158" s="60">
        <v>316</v>
      </c>
      <c r="K158" s="60">
        <v>297</v>
      </c>
      <c r="L158" s="59">
        <v>95</v>
      </c>
      <c r="M158" s="60">
        <v>222</v>
      </c>
      <c r="N158" s="60">
        <v>211</v>
      </c>
    </row>
    <row r="159" spans="1:14" s="38" customFormat="1" ht="15.6" customHeight="1">
      <c r="B159" s="39" t="s">
        <v>69</v>
      </c>
      <c r="C159" s="105">
        <v>113</v>
      </c>
      <c r="D159" s="59">
        <v>180</v>
      </c>
      <c r="E159" s="60">
        <v>230</v>
      </c>
      <c r="F159" s="60">
        <v>229</v>
      </c>
      <c r="G159" s="60">
        <v>234</v>
      </c>
      <c r="H159" s="62">
        <v>414</v>
      </c>
      <c r="I159" s="60">
        <v>132</v>
      </c>
      <c r="J159" s="60">
        <v>249</v>
      </c>
      <c r="K159" s="60">
        <v>329</v>
      </c>
      <c r="L159" s="59">
        <v>48</v>
      </c>
      <c r="M159" s="60">
        <v>177</v>
      </c>
      <c r="N159" s="60">
        <v>85</v>
      </c>
    </row>
    <row r="160" spans="1:14" s="38" customFormat="1" ht="15.6" customHeight="1">
      <c r="B160" s="39" t="s">
        <v>70</v>
      </c>
      <c r="C160" s="105">
        <v>114</v>
      </c>
      <c r="D160" s="59">
        <v>289</v>
      </c>
      <c r="E160" s="60">
        <v>270</v>
      </c>
      <c r="F160" s="60">
        <v>271</v>
      </c>
      <c r="G160" s="60">
        <v>268</v>
      </c>
      <c r="H160" s="62">
        <v>781</v>
      </c>
      <c r="I160" s="60">
        <v>204</v>
      </c>
      <c r="J160" s="60">
        <v>293</v>
      </c>
      <c r="K160" s="60">
        <v>598</v>
      </c>
      <c r="L160" s="59">
        <v>85</v>
      </c>
      <c r="M160" s="60">
        <v>215</v>
      </c>
      <c r="N160" s="60">
        <v>183</v>
      </c>
    </row>
    <row r="161" spans="1:14" s="38" customFormat="1" ht="15.6" customHeight="1">
      <c r="B161" s="39" t="s">
        <v>71</v>
      </c>
      <c r="C161" s="105">
        <v>115</v>
      </c>
      <c r="D161" s="59">
        <v>384</v>
      </c>
      <c r="E161" s="60">
        <v>301</v>
      </c>
      <c r="F161" s="60">
        <v>284</v>
      </c>
      <c r="G161" s="60">
        <v>319</v>
      </c>
      <c r="H161" s="62">
        <v>1160</v>
      </c>
      <c r="I161" s="60">
        <v>220</v>
      </c>
      <c r="J161" s="60">
        <v>340</v>
      </c>
      <c r="K161" s="60">
        <v>747</v>
      </c>
      <c r="L161" s="59">
        <v>164</v>
      </c>
      <c r="M161" s="60">
        <v>250</v>
      </c>
      <c r="N161" s="60">
        <v>410</v>
      </c>
    </row>
    <row r="162" spans="1:14" s="38" customFormat="1" ht="15.6" customHeight="1">
      <c r="B162" s="39" t="s">
        <v>72</v>
      </c>
      <c r="C162" s="105">
        <v>116</v>
      </c>
      <c r="D162" s="56" t="s">
        <v>226</v>
      </c>
      <c r="E162" s="57" t="s">
        <v>226</v>
      </c>
      <c r="F162" s="57" t="s">
        <v>226</v>
      </c>
      <c r="G162" s="57" t="s">
        <v>226</v>
      </c>
      <c r="H162" s="84" t="s">
        <v>226</v>
      </c>
      <c r="I162" s="57" t="s">
        <v>226</v>
      </c>
      <c r="J162" s="57" t="s">
        <v>226</v>
      </c>
      <c r="K162" s="57" t="s">
        <v>226</v>
      </c>
      <c r="L162" s="56" t="s">
        <v>226</v>
      </c>
      <c r="M162" s="57" t="s">
        <v>226</v>
      </c>
      <c r="N162" s="57" t="s">
        <v>226</v>
      </c>
    </row>
    <row r="163" spans="1:14" s="38" customFormat="1" ht="11.25" customHeight="1">
      <c r="B163" s="40"/>
      <c r="C163" s="107"/>
      <c r="D163" s="59"/>
      <c r="E163" s="60"/>
      <c r="F163" s="60"/>
      <c r="G163" s="60"/>
      <c r="H163" s="62"/>
      <c r="I163" s="60"/>
      <c r="J163" s="60"/>
      <c r="K163" s="60"/>
      <c r="L163" s="59"/>
      <c r="M163" s="60"/>
      <c r="N163" s="60"/>
    </row>
    <row r="164" spans="1:14" s="38" customFormat="1" ht="15.6" customHeight="1">
      <c r="A164" s="531" t="s">
        <v>206</v>
      </c>
      <c r="B164" s="531"/>
      <c r="C164" s="107"/>
      <c r="D164" s="59"/>
      <c r="E164" s="60"/>
      <c r="F164" s="60"/>
      <c r="G164" s="60"/>
      <c r="H164" s="62"/>
      <c r="I164" s="60"/>
      <c r="J164" s="60"/>
      <c r="K164" s="60"/>
      <c r="L164" s="59"/>
      <c r="M164" s="60"/>
      <c r="N164" s="60"/>
    </row>
    <row r="165" spans="1:14" s="38" customFormat="1" ht="15.6" customHeight="1">
      <c r="B165" s="39" t="s">
        <v>151</v>
      </c>
      <c r="C165" s="105">
        <v>117</v>
      </c>
      <c r="D165" s="56" t="s">
        <v>226</v>
      </c>
      <c r="E165" s="57" t="s">
        <v>226</v>
      </c>
      <c r="F165" s="57" t="s">
        <v>226</v>
      </c>
      <c r="G165" s="57" t="s">
        <v>226</v>
      </c>
      <c r="H165" s="84" t="s">
        <v>226</v>
      </c>
      <c r="I165" s="57" t="s">
        <v>226</v>
      </c>
      <c r="J165" s="57" t="s">
        <v>226</v>
      </c>
      <c r="K165" s="57" t="s">
        <v>226</v>
      </c>
      <c r="L165" s="56" t="s">
        <v>226</v>
      </c>
      <c r="M165" s="57" t="s">
        <v>226</v>
      </c>
      <c r="N165" s="57" t="s">
        <v>226</v>
      </c>
    </row>
    <row r="166" spans="1:14" s="38" customFormat="1" ht="15.6" customHeight="1">
      <c r="B166" s="39" t="s">
        <v>152</v>
      </c>
      <c r="C166" s="105">
        <v>118</v>
      </c>
      <c r="D166" s="56" t="s">
        <v>226</v>
      </c>
      <c r="E166" s="57" t="s">
        <v>226</v>
      </c>
      <c r="F166" s="57" t="s">
        <v>226</v>
      </c>
      <c r="G166" s="57" t="s">
        <v>226</v>
      </c>
      <c r="H166" s="84" t="s">
        <v>226</v>
      </c>
      <c r="I166" s="57" t="s">
        <v>226</v>
      </c>
      <c r="J166" s="57" t="s">
        <v>226</v>
      </c>
      <c r="K166" s="57" t="s">
        <v>226</v>
      </c>
      <c r="L166" s="56" t="s">
        <v>226</v>
      </c>
      <c r="M166" s="57" t="s">
        <v>226</v>
      </c>
      <c r="N166" s="57" t="s">
        <v>226</v>
      </c>
    </row>
    <row r="167" spans="1:14" s="38" customFormat="1" ht="15.6" customHeight="1">
      <c r="B167" s="39" t="s">
        <v>153</v>
      </c>
      <c r="C167" s="105">
        <v>119</v>
      </c>
      <c r="D167" s="56" t="s">
        <v>226</v>
      </c>
      <c r="E167" s="57" t="s">
        <v>226</v>
      </c>
      <c r="F167" s="57" t="s">
        <v>226</v>
      </c>
      <c r="G167" s="57" t="s">
        <v>226</v>
      </c>
      <c r="H167" s="84" t="s">
        <v>226</v>
      </c>
      <c r="I167" s="57" t="s">
        <v>226</v>
      </c>
      <c r="J167" s="57" t="s">
        <v>226</v>
      </c>
      <c r="K167" s="57" t="s">
        <v>226</v>
      </c>
      <c r="L167" s="56" t="s">
        <v>226</v>
      </c>
      <c r="M167" s="57" t="s">
        <v>226</v>
      </c>
      <c r="N167" s="57" t="s">
        <v>226</v>
      </c>
    </row>
    <row r="168" spans="1:14" s="38" customFormat="1" ht="15.6" customHeight="1">
      <c r="B168" s="39" t="s">
        <v>154</v>
      </c>
      <c r="C168" s="105">
        <v>120</v>
      </c>
      <c r="D168" s="56" t="s">
        <v>226</v>
      </c>
      <c r="E168" s="57" t="s">
        <v>226</v>
      </c>
      <c r="F168" s="57" t="s">
        <v>226</v>
      </c>
      <c r="G168" s="57" t="s">
        <v>226</v>
      </c>
      <c r="H168" s="84" t="s">
        <v>226</v>
      </c>
      <c r="I168" s="57" t="s">
        <v>226</v>
      </c>
      <c r="J168" s="57" t="s">
        <v>226</v>
      </c>
      <c r="K168" s="57" t="s">
        <v>226</v>
      </c>
      <c r="L168" s="56" t="s">
        <v>226</v>
      </c>
      <c r="M168" s="57" t="s">
        <v>226</v>
      </c>
      <c r="N168" s="57" t="s">
        <v>226</v>
      </c>
    </row>
    <row r="169" spans="1:14" s="38" customFormat="1" ht="15.6" customHeight="1">
      <c r="B169" s="39" t="s">
        <v>155</v>
      </c>
      <c r="C169" s="105">
        <v>121</v>
      </c>
      <c r="D169" s="56" t="s">
        <v>226</v>
      </c>
      <c r="E169" s="57" t="s">
        <v>226</v>
      </c>
      <c r="F169" s="57" t="s">
        <v>226</v>
      </c>
      <c r="G169" s="57" t="s">
        <v>226</v>
      </c>
      <c r="H169" s="84" t="s">
        <v>226</v>
      </c>
      <c r="I169" s="57" t="s">
        <v>226</v>
      </c>
      <c r="J169" s="57" t="s">
        <v>226</v>
      </c>
      <c r="K169" s="57" t="s">
        <v>226</v>
      </c>
      <c r="L169" s="56" t="s">
        <v>226</v>
      </c>
      <c r="M169" s="57" t="s">
        <v>226</v>
      </c>
      <c r="N169" s="57" t="s">
        <v>226</v>
      </c>
    </row>
    <row r="170" spans="1:14" s="38" customFormat="1" ht="15.6" customHeight="1">
      <c r="B170" s="39" t="s">
        <v>156</v>
      </c>
      <c r="C170" s="105">
        <v>122</v>
      </c>
      <c r="D170" s="56" t="s">
        <v>226</v>
      </c>
      <c r="E170" s="57" t="s">
        <v>226</v>
      </c>
      <c r="F170" s="57" t="s">
        <v>226</v>
      </c>
      <c r="G170" s="57" t="s">
        <v>226</v>
      </c>
      <c r="H170" s="84" t="s">
        <v>226</v>
      </c>
      <c r="I170" s="57" t="s">
        <v>226</v>
      </c>
      <c r="J170" s="57" t="s">
        <v>226</v>
      </c>
      <c r="K170" s="57" t="s">
        <v>226</v>
      </c>
      <c r="L170" s="56" t="s">
        <v>226</v>
      </c>
      <c r="M170" s="57" t="s">
        <v>226</v>
      </c>
      <c r="N170" s="57" t="s">
        <v>226</v>
      </c>
    </row>
    <row r="171" spans="1:14" s="38" customFormat="1" ht="15.6" customHeight="1">
      <c r="B171" s="39" t="s">
        <v>157</v>
      </c>
      <c r="C171" s="105">
        <v>123</v>
      </c>
      <c r="D171" s="56" t="s">
        <v>226</v>
      </c>
      <c r="E171" s="57" t="s">
        <v>226</v>
      </c>
      <c r="F171" s="57" t="s">
        <v>226</v>
      </c>
      <c r="G171" s="57" t="s">
        <v>226</v>
      </c>
      <c r="H171" s="84" t="s">
        <v>226</v>
      </c>
      <c r="I171" s="57" t="s">
        <v>226</v>
      </c>
      <c r="J171" s="57" t="s">
        <v>226</v>
      </c>
      <c r="K171" s="57" t="s">
        <v>226</v>
      </c>
      <c r="L171" s="56" t="s">
        <v>226</v>
      </c>
      <c r="M171" s="57" t="s">
        <v>226</v>
      </c>
      <c r="N171" s="57" t="s">
        <v>226</v>
      </c>
    </row>
    <row r="172" spans="1:14" s="38" customFormat="1" ht="15.6" customHeight="1">
      <c r="B172" s="39" t="s">
        <v>158</v>
      </c>
      <c r="C172" s="105">
        <v>124</v>
      </c>
      <c r="D172" s="56" t="s">
        <v>226</v>
      </c>
      <c r="E172" s="57" t="s">
        <v>226</v>
      </c>
      <c r="F172" s="57" t="s">
        <v>226</v>
      </c>
      <c r="G172" s="57" t="s">
        <v>226</v>
      </c>
      <c r="H172" s="84" t="s">
        <v>226</v>
      </c>
      <c r="I172" s="57" t="s">
        <v>226</v>
      </c>
      <c r="J172" s="57" t="s">
        <v>226</v>
      </c>
      <c r="K172" s="57" t="s">
        <v>226</v>
      </c>
      <c r="L172" s="56" t="s">
        <v>226</v>
      </c>
      <c r="M172" s="57" t="s">
        <v>226</v>
      </c>
      <c r="N172" s="57" t="s">
        <v>226</v>
      </c>
    </row>
    <row r="173" spans="1:14" s="38" customFormat="1" ht="15.6" customHeight="1">
      <c r="B173" s="39" t="s">
        <v>159</v>
      </c>
      <c r="C173" s="105">
        <v>125</v>
      </c>
      <c r="D173" s="56" t="s">
        <v>226</v>
      </c>
      <c r="E173" s="57" t="s">
        <v>226</v>
      </c>
      <c r="F173" s="57" t="s">
        <v>226</v>
      </c>
      <c r="G173" s="57" t="s">
        <v>226</v>
      </c>
      <c r="H173" s="84" t="s">
        <v>226</v>
      </c>
      <c r="I173" s="57" t="s">
        <v>226</v>
      </c>
      <c r="J173" s="57" t="s">
        <v>226</v>
      </c>
      <c r="K173" s="57" t="s">
        <v>226</v>
      </c>
      <c r="L173" s="56" t="s">
        <v>226</v>
      </c>
      <c r="M173" s="57" t="s">
        <v>226</v>
      </c>
      <c r="N173" s="57" t="s">
        <v>226</v>
      </c>
    </row>
    <row r="174" spans="1:14" s="38" customFormat="1" ht="15.6" customHeight="1">
      <c r="B174" s="39" t="s">
        <v>73</v>
      </c>
      <c r="C174" s="105">
        <v>126</v>
      </c>
      <c r="D174" s="56" t="s">
        <v>226</v>
      </c>
      <c r="E174" s="57" t="s">
        <v>226</v>
      </c>
      <c r="F174" s="57" t="s">
        <v>226</v>
      </c>
      <c r="G174" s="57" t="s">
        <v>226</v>
      </c>
      <c r="H174" s="84" t="s">
        <v>226</v>
      </c>
      <c r="I174" s="57" t="s">
        <v>226</v>
      </c>
      <c r="J174" s="57" t="s">
        <v>226</v>
      </c>
      <c r="K174" s="57" t="s">
        <v>226</v>
      </c>
      <c r="L174" s="56" t="s">
        <v>226</v>
      </c>
      <c r="M174" s="57" t="s">
        <v>226</v>
      </c>
      <c r="N174" s="57" t="s">
        <v>226</v>
      </c>
    </row>
    <row r="175" spans="1:14" s="38" customFormat="1" ht="12" customHeight="1">
      <c r="B175" s="39"/>
      <c r="C175" s="107"/>
      <c r="D175" s="59"/>
      <c r="E175" s="60"/>
      <c r="F175" s="60"/>
      <c r="G175" s="60"/>
      <c r="H175" s="62"/>
      <c r="I175" s="60"/>
      <c r="J175" s="60"/>
      <c r="K175" s="60"/>
      <c r="L175" s="59"/>
      <c r="M175" s="60"/>
      <c r="N175" s="60"/>
    </row>
    <row r="176" spans="1:14" s="38" customFormat="1" ht="15.6" customHeight="1">
      <c r="A176" s="531" t="s">
        <v>218</v>
      </c>
      <c r="B176" s="531"/>
      <c r="C176" s="107"/>
      <c r="D176" s="59"/>
      <c r="E176" s="60"/>
      <c r="F176" s="60"/>
      <c r="G176" s="60"/>
      <c r="H176" s="62"/>
      <c r="I176" s="60"/>
      <c r="J176" s="60"/>
      <c r="K176" s="60"/>
      <c r="L176" s="59"/>
      <c r="M176" s="60"/>
      <c r="N176" s="60"/>
    </row>
    <row r="177" spans="2:14" s="38" customFormat="1" ht="15.6" customHeight="1">
      <c r="B177" s="39" t="s">
        <v>160</v>
      </c>
      <c r="C177" s="105">
        <v>127</v>
      </c>
      <c r="D177" s="59">
        <v>5480</v>
      </c>
      <c r="E177" s="60">
        <v>434</v>
      </c>
      <c r="F177" s="60">
        <v>396</v>
      </c>
      <c r="G177" s="60">
        <v>434</v>
      </c>
      <c r="H177" s="62">
        <v>23700</v>
      </c>
      <c r="I177" s="60">
        <v>4840</v>
      </c>
      <c r="J177" s="60">
        <v>447</v>
      </c>
      <c r="K177" s="60">
        <v>21600</v>
      </c>
      <c r="L177" s="59">
        <v>638</v>
      </c>
      <c r="M177" s="60">
        <v>332</v>
      </c>
      <c r="N177" s="60">
        <v>2120</v>
      </c>
    </row>
    <row r="178" spans="2:14" s="38" customFormat="1" ht="15.6" customHeight="1">
      <c r="B178" s="39" t="s">
        <v>161</v>
      </c>
      <c r="C178" s="105">
        <v>128</v>
      </c>
      <c r="D178" s="59">
        <v>2840</v>
      </c>
      <c r="E178" s="60">
        <v>540</v>
      </c>
      <c r="F178" s="57" t="s">
        <v>226</v>
      </c>
      <c r="G178" s="60">
        <v>540</v>
      </c>
      <c r="H178" s="62">
        <v>15300</v>
      </c>
      <c r="I178" s="60">
        <v>2810</v>
      </c>
      <c r="J178" s="60">
        <v>542</v>
      </c>
      <c r="K178" s="60">
        <v>15200</v>
      </c>
      <c r="L178" s="59">
        <v>28</v>
      </c>
      <c r="M178" s="60">
        <v>332</v>
      </c>
      <c r="N178" s="60">
        <v>93</v>
      </c>
    </row>
    <row r="179" spans="2:14" s="38" customFormat="1" ht="15.6" customHeight="1">
      <c r="B179" s="39" t="s">
        <v>162</v>
      </c>
      <c r="C179" s="105">
        <v>129</v>
      </c>
      <c r="D179" s="59" t="s">
        <v>225</v>
      </c>
      <c r="E179" s="60" t="s">
        <v>225</v>
      </c>
      <c r="F179" s="57" t="s">
        <v>226</v>
      </c>
      <c r="G179" s="60" t="s">
        <v>225</v>
      </c>
      <c r="H179" s="62" t="s">
        <v>225</v>
      </c>
      <c r="I179" s="60" t="s">
        <v>225</v>
      </c>
      <c r="J179" s="60" t="s">
        <v>225</v>
      </c>
      <c r="K179" s="60" t="s">
        <v>225</v>
      </c>
      <c r="L179" s="56" t="s">
        <v>226</v>
      </c>
      <c r="M179" s="57" t="s">
        <v>226</v>
      </c>
      <c r="N179" s="57" t="s">
        <v>226</v>
      </c>
    </row>
    <row r="180" spans="2:14" s="38" customFormat="1" ht="15.6" customHeight="1">
      <c r="B180" s="39" t="s">
        <v>163</v>
      </c>
      <c r="C180" s="105">
        <v>130</v>
      </c>
      <c r="D180" s="59">
        <v>2460</v>
      </c>
      <c r="E180" s="60">
        <v>447</v>
      </c>
      <c r="F180" s="60">
        <v>450</v>
      </c>
      <c r="G180" s="60">
        <v>447</v>
      </c>
      <c r="H180" s="62">
        <v>11000</v>
      </c>
      <c r="I180" s="60">
        <v>2190</v>
      </c>
      <c r="J180" s="60">
        <v>455</v>
      </c>
      <c r="K180" s="60">
        <v>9950</v>
      </c>
      <c r="L180" s="59">
        <v>277</v>
      </c>
      <c r="M180" s="60">
        <v>388</v>
      </c>
      <c r="N180" s="60">
        <v>1080</v>
      </c>
    </row>
    <row r="181" spans="2:14" s="38" customFormat="1" ht="15.6" customHeight="1">
      <c r="B181" s="39" t="s">
        <v>164</v>
      </c>
      <c r="C181" s="105">
        <v>131</v>
      </c>
      <c r="D181" s="59">
        <v>1240</v>
      </c>
      <c r="E181" s="60">
        <v>442</v>
      </c>
      <c r="F181" s="57" t="s">
        <v>226</v>
      </c>
      <c r="G181" s="60">
        <v>442</v>
      </c>
      <c r="H181" s="62">
        <v>5490</v>
      </c>
      <c r="I181" s="60">
        <v>1150</v>
      </c>
      <c r="J181" s="60">
        <v>446</v>
      </c>
      <c r="K181" s="60">
        <v>5140</v>
      </c>
      <c r="L181" s="59">
        <v>89</v>
      </c>
      <c r="M181" s="60">
        <v>390</v>
      </c>
      <c r="N181" s="60">
        <v>347</v>
      </c>
    </row>
    <row r="182" spans="2:14" s="38" customFormat="1" ht="15.6" customHeight="1">
      <c r="B182" s="39" t="s">
        <v>165</v>
      </c>
      <c r="C182" s="105">
        <v>132</v>
      </c>
      <c r="D182" s="59">
        <v>2880</v>
      </c>
      <c r="E182" s="60">
        <v>547</v>
      </c>
      <c r="F182" s="57" t="s">
        <v>226</v>
      </c>
      <c r="G182" s="60">
        <v>547</v>
      </c>
      <c r="H182" s="62">
        <v>15800</v>
      </c>
      <c r="I182" s="60">
        <v>2470</v>
      </c>
      <c r="J182" s="60">
        <v>569</v>
      </c>
      <c r="K182" s="60">
        <v>14000</v>
      </c>
      <c r="L182" s="59">
        <v>416</v>
      </c>
      <c r="M182" s="60">
        <v>415</v>
      </c>
      <c r="N182" s="60">
        <v>1730</v>
      </c>
    </row>
    <row r="183" spans="2:14" s="38" customFormat="1" ht="15.6" customHeight="1">
      <c r="B183" s="39" t="s">
        <v>166</v>
      </c>
      <c r="C183" s="105">
        <v>133</v>
      </c>
      <c r="D183" s="59">
        <v>2480</v>
      </c>
      <c r="E183" s="60">
        <v>498</v>
      </c>
      <c r="F183" s="57" t="s">
        <v>226</v>
      </c>
      <c r="G183" s="60">
        <v>498</v>
      </c>
      <c r="H183" s="62">
        <v>12300</v>
      </c>
      <c r="I183" s="60">
        <v>2250</v>
      </c>
      <c r="J183" s="60">
        <v>508</v>
      </c>
      <c r="K183" s="60">
        <v>11400</v>
      </c>
      <c r="L183" s="59">
        <v>229</v>
      </c>
      <c r="M183" s="60">
        <v>398</v>
      </c>
      <c r="N183" s="60">
        <v>911</v>
      </c>
    </row>
    <row r="184" spans="2:14" s="28" customFormat="1" ht="15.6" customHeight="1">
      <c r="B184" s="39" t="s">
        <v>167</v>
      </c>
      <c r="C184" s="105">
        <v>134</v>
      </c>
      <c r="D184" s="59">
        <v>2870</v>
      </c>
      <c r="E184" s="60">
        <v>577</v>
      </c>
      <c r="F184" s="57" t="s">
        <v>226</v>
      </c>
      <c r="G184" s="60">
        <v>577</v>
      </c>
      <c r="H184" s="62">
        <v>16600</v>
      </c>
      <c r="I184" s="60">
        <v>2510</v>
      </c>
      <c r="J184" s="60">
        <v>600</v>
      </c>
      <c r="K184" s="60">
        <v>15100</v>
      </c>
      <c r="L184" s="59">
        <v>359</v>
      </c>
      <c r="M184" s="60">
        <v>419</v>
      </c>
      <c r="N184" s="60">
        <v>1510</v>
      </c>
    </row>
    <row r="185" spans="2:14" s="38" customFormat="1" ht="15.6" customHeight="1">
      <c r="B185" s="39" t="s">
        <v>168</v>
      </c>
      <c r="C185" s="105">
        <v>135</v>
      </c>
      <c r="D185" s="59">
        <v>871</v>
      </c>
      <c r="E185" s="60">
        <v>536</v>
      </c>
      <c r="F185" s="60" t="s">
        <v>225</v>
      </c>
      <c r="G185" s="60">
        <v>536</v>
      </c>
      <c r="H185" s="62">
        <v>4670</v>
      </c>
      <c r="I185" s="60" t="s">
        <v>225</v>
      </c>
      <c r="J185" s="60">
        <v>538</v>
      </c>
      <c r="K185" s="60" t="s">
        <v>225</v>
      </c>
      <c r="L185" s="59" t="s">
        <v>225</v>
      </c>
      <c r="M185" s="60" t="s">
        <v>225</v>
      </c>
      <c r="N185" s="60" t="s">
        <v>225</v>
      </c>
    </row>
    <row r="186" spans="2:14" s="38" customFormat="1" ht="15.6" customHeight="1">
      <c r="B186" s="39" t="s">
        <v>169</v>
      </c>
      <c r="C186" s="105">
        <v>136</v>
      </c>
      <c r="D186" s="59">
        <v>561</v>
      </c>
      <c r="E186" s="60">
        <v>429</v>
      </c>
      <c r="F186" s="57" t="s">
        <v>226</v>
      </c>
      <c r="G186" s="60">
        <v>429</v>
      </c>
      <c r="H186" s="62">
        <v>2410</v>
      </c>
      <c r="I186" s="60">
        <v>561</v>
      </c>
      <c r="J186" s="60">
        <v>429</v>
      </c>
      <c r="K186" s="60">
        <v>2410</v>
      </c>
      <c r="L186" s="56" t="s">
        <v>226</v>
      </c>
      <c r="M186" s="57" t="s">
        <v>226</v>
      </c>
      <c r="N186" s="57" t="s">
        <v>226</v>
      </c>
    </row>
    <row r="187" spans="2:14" s="38" customFormat="1" ht="15.6" customHeight="1">
      <c r="B187" s="39" t="s">
        <v>170</v>
      </c>
      <c r="C187" s="105">
        <v>137</v>
      </c>
      <c r="D187" s="59">
        <v>892</v>
      </c>
      <c r="E187" s="60">
        <v>348</v>
      </c>
      <c r="F187" s="57" t="s">
        <v>226</v>
      </c>
      <c r="G187" s="60">
        <v>348</v>
      </c>
      <c r="H187" s="62">
        <v>3110</v>
      </c>
      <c r="I187" s="60">
        <v>819</v>
      </c>
      <c r="J187" s="60">
        <v>359</v>
      </c>
      <c r="K187" s="60">
        <v>2940</v>
      </c>
      <c r="L187" s="59">
        <v>73</v>
      </c>
      <c r="M187" s="60">
        <v>230</v>
      </c>
      <c r="N187" s="60">
        <v>168</v>
      </c>
    </row>
    <row r="188" spans="2:14" s="38" customFormat="1" ht="15.6" customHeight="1">
      <c r="B188" s="39" t="s">
        <v>171</v>
      </c>
      <c r="C188" s="105">
        <v>138</v>
      </c>
      <c r="D188" s="59">
        <v>637</v>
      </c>
      <c r="E188" s="60">
        <v>383</v>
      </c>
      <c r="F188" s="57" t="s">
        <v>226</v>
      </c>
      <c r="G188" s="60">
        <v>383</v>
      </c>
      <c r="H188" s="62">
        <v>2440</v>
      </c>
      <c r="I188" s="60">
        <v>637</v>
      </c>
      <c r="J188" s="60">
        <v>383</v>
      </c>
      <c r="K188" s="60">
        <v>2440</v>
      </c>
      <c r="L188" s="56" t="s">
        <v>226</v>
      </c>
      <c r="M188" s="57" t="s">
        <v>226</v>
      </c>
      <c r="N188" s="57" t="s">
        <v>226</v>
      </c>
    </row>
    <row r="189" spans="2:14" s="38" customFormat="1" ht="15.6" customHeight="1">
      <c r="B189" s="39" t="s">
        <v>172</v>
      </c>
      <c r="C189" s="105">
        <v>139</v>
      </c>
      <c r="D189" s="59">
        <v>489</v>
      </c>
      <c r="E189" s="60">
        <v>412</v>
      </c>
      <c r="F189" s="57" t="s">
        <v>226</v>
      </c>
      <c r="G189" s="60">
        <v>412</v>
      </c>
      <c r="H189" s="62">
        <v>2020</v>
      </c>
      <c r="I189" s="60">
        <v>489</v>
      </c>
      <c r="J189" s="60">
        <v>412</v>
      </c>
      <c r="K189" s="60">
        <v>2020</v>
      </c>
      <c r="L189" s="56" t="s">
        <v>226</v>
      </c>
      <c r="M189" s="57" t="s">
        <v>226</v>
      </c>
      <c r="N189" s="57" t="s">
        <v>226</v>
      </c>
    </row>
    <row r="190" spans="2:14" s="38" customFormat="1" ht="15.6" customHeight="1">
      <c r="B190" s="39" t="s">
        <v>173</v>
      </c>
      <c r="C190" s="105">
        <v>140</v>
      </c>
      <c r="D190" s="59">
        <v>344</v>
      </c>
      <c r="E190" s="60">
        <v>468</v>
      </c>
      <c r="F190" s="57" t="s">
        <v>226</v>
      </c>
      <c r="G190" s="60">
        <v>468</v>
      </c>
      <c r="H190" s="62">
        <v>1610</v>
      </c>
      <c r="I190" s="60">
        <v>344</v>
      </c>
      <c r="J190" s="60">
        <v>468</v>
      </c>
      <c r="K190" s="60">
        <v>1610</v>
      </c>
      <c r="L190" s="56" t="s">
        <v>226</v>
      </c>
      <c r="M190" s="57" t="s">
        <v>226</v>
      </c>
      <c r="N190" s="57" t="s">
        <v>226</v>
      </c>
    </row>
    <row r="191" spans="2:14" s="38" customFormat="1" ht="15.6" customHeight="1">
      <c r="B191" s="39" t="s">
        <v>174</v>
      </c>
      <c r="C191" s="105">
        <v>141</v>
      </c>
      <c r="D191" s="56" t="s">
        <v>226</v>
      </c>
      <c r="E191" s="57" t="s">
        <v>226</v>
      </c>
      <c r="F191" s="57" t="s">
        <v>226</v>
      </c>
      <c r="G191" s="57" t="s">
        <v>226</v>
      </c>
      <c r="H191" s="84" t="s">
        <v>226</v>
      </c>
      <c r="I191" s="57" t="s">
        <v>226</v>
      </c>
      <c r="J191" s="57" t="s">
        <v>226</v>
      </c>
      <c r="K191" s="57" t="s">
        <v>226</v>
      </c>
      <c r="L191" s="56" t="s">
        <v>226</v>
      </c>
      <c r="M191" s="57" t="s">
        <v>226</v>
      </c>
      <c r="N191" s="57" t="s">
        <v>226</v>
      </c>
    </row>
    <row r="192" spans="2:14" s="38" customFormat="1" ht="15.6" customHeight="1">
      <c r="B192" s="39" t="s">
        <v>193</v>
      </c>
      <c r="C192" s="105">
        <v>142</v>
      </c>
      <c r="D192" s="56" t="s">
        <v>226</v>
      </c>
      <c r="E192" s="57" t="s">
        <v>226</v>
      </c>
      <c r="F192" s="57" t="s">
        <v>226</v>
      </c>
      <c r="G192" s="57" t="s">
        <v>226</v>
      </c>
      <c r="H192" s="84" t="s">
        <v>226</v>
      </c>
      <c r="I192" s="57" t="s">
        <v>226</v>
      </c>
      <c r="J192" s="57" t="s">
        <v>226</v>
      </c>
      <c r="K192" s="57" t="s">
        <v>226</v>
      </c>
      <c r="L192" s="56" t="s">
        <v>226</v>
      </c>
      <c r="M192" s="57" t="s">
        <v>226</v>
      </c>
      <c r="N192" s="57" t="s">
        <v>226</v>
      </c>
    </row>
    <row r="193" spans="1:14" s="38" customFormat="1" ht="15.6" customHeight="1">
      <c r="B193" s="39" t="s">
        <v>175</v>
      </c>
      <c r="C193" s="105">
        <v>143</v>
      </c>
      <c r="D193" s="56" t="s">
        <v>226</v>
      </c>
      <c r="E193" s="57" t="s">
        <v>226</v>
      </c>
      <c r="F193" s="57" t="s">
        <v>226</v>
      </c>
      <c r="G193" s="57" t="s">
        <v>226</v>
      </c>
      <c r="H193" s="84" t="s">
        <v>226</v>
      </c>
      <c r="I193" s="57" t="s">
        <v>226</v>
      </c>
      <c r="J193" s="57" t="s">
        <v>226</v>
      </c>
      <c r="K193" s="57" t="s">
        <v>226</v>
      </c>
      <c r="L193" s="56" t="s">
        <v>226</v>
      </c>
      <c r="M193" s="57" t="s">
        <v>226</v>
      </c>
      <c r="N193" s="57" t="s">
        <v>226</v>
      </c>
    </row>
    <row r="194" spans="1:14" s="38" customFormat="1" ht="15.6" customHeight="1">
      <c r="B194" s="39" t="s">
        <v>192</v>
      </c>
      <c r="C194" s="105">
        <v>144</v>
      </c>
      <c r="D194" s="59">
        <v>3670</v>
      </c>
      <c r="E194" s="60">
        <v>488</v>
      </c>
      <c r="F194" s="60">
        <v>460</v>
      </c>
      <c r="G194" s="60">
        <v>488</v>
      </c>
      <c r="H194" s="62">
        <v>17900</v>
      </c>
      <c r="I194" s="60">
        <v>2970</v>
      </c>
      <c r="J194" s="60">
        <v>514</v>
      </c>
      <c r="K194" s="60">
        <v>15300</v>
      </c>
      <c r="L194" s="59">
        <v>704</v>
      </c>
      <c r="M194" s="60">
        <v>377</v>
      </c>
      <c r="N194" s="60">
        <v>2660</v>
      </c>
    </row>
    <row r="195" spans="1:14" s="38" customFormat="1" ht="11.25" customHeight="1">
      <c r="C195" s="102"/>
      <c r="D195" s="59"/>
      <c r="E195" s="60"/>
      <c r="F195" s="60"/>
      <c r="G195" s="60"/>
      <c r="H195" s="62"/>
      <c r="I195" s="60"/>
      <c r="J195" s="60"/>
      <c r="K195" s="60"/>
      <c r="L195" s="59"/>
      <c r="M195" s="60"/>
      <c r="N195" s="60"/>
    </row>
    <row r="196" spans="1:14" s="38" customFormat="1" ht="15.6" customHeight="1">
      <c r="A196" s="531" t="s">
        <v>202</v>
      </c>
      <c r="B196" s="531"/>
      <c r="C196" s="107"/>
      <c r="D196" s="59"/>
      <c r="E196" s="60"/>
      <c r="F196" s="60"/>
      <c r="G196" s="60"/>
      <c r="H196" s="62"/>
      <c r="I196" s="60"/>
      <c r="J196" s="60"/>
      <c r="K196" s="60"/>
      <c r="L196" s="59"/>
      <c r="M196" s="60"/>
      <c r="N196" s="60"/>
    </row>
    <row r="197" spans="1:14" s="38" customFormat="1" ht="15.6" customHeight="1">
      <c r="B197" s="39" t="s">
        <v>110</v>
      </c>
      <c r="C197" s="105">
        <v>145</v>
      </c>
      <c r="D197" s="56" t="s">
        <v>226</v>
      </c>
      <c r="E197" s="57" t="s">
        <v>226</v>
      </c>
      <c r="F197" s="57" t="s">
        <v>226</v>
      </c>
      <c r="G197" s="57" t="s">
        <v>226</v>
      </c>
      <c r="H197" s="84" t="s">
        <v>226</v>
      </c>
      <c r="I197" s="57" t="s">
        <v>226</v>
      </c>
      <c r="J197" s="57" t="s">
        <v>226</v>
      </c>
      <c r="K197" s="57" t="s">
        <v>226</v>
      </c>
      <c r="L197" s="56" t="s">
        <v>226</v>
      </c>
      <c r="M197" s="57" t="s">
        <v>226</v>
      </c>
      <c r="N197" s="57" t="s">
        <v>226</v>
      </c>
    </row>
    <row r="198" spans="1:14" s="38" customFormat="1" ht="15.6" customHeight="1">
      <c r="B198" s="39" t="s">
        <v>111</v>
      </c>
      <c r="C198" s="105">
        <v>146</v>
      </c>
      <c r="D198" s="59">
        <v>28</v>
      </c>
      <c r="E198" s="60">
        <v>257</v>
      </c>
      <c r="F198" s="57" t="s">
        <v>226</v>
      </c>
      <c r="G198" s="60">
        <v>257</v>
      </c>
      <c r="H198" s="62">
        <v>72</v>
      </c>
      <c r="I198" s="60">
        <v>28</v>
      </c>
      <c r="J198" s="60">
        <v>257</v>
      </c>
      <c r="K198" s="60">
        <v>72</v>
      </c>
      <c r="L198" s="56" t="s">
        <v>226</v>
      </c>
      <c r="M198" s="57" t="s">
        <v>226</v>
      </c>
      <c r="N198" s="57" t="s">
        <v>226</v>
      </c>
    </row>
    <row r="199" spans="1:14" s="38" customFormat="1" ht="15.6" customHeight="1">
      <c r="B199" s="39" t="s">
        <v>112</v>
      </c>
      <c r="C199" s="105">
        <v>147</v>
      </c>
      <c r="D199" s="56" t="s">
        <v>226</v>
      </c>
      <c r="E199" s="57" t="s">
        <v>226</v>
      </c>
      <c r="F199" s="57" t="s">
        <v>226</v>
      </c>
      <c r="G199" s="57" t="s">
        <v>226</v>
      </c>
      <c r="H199" s="84" t="s">
        <v>226</v>
      </c>
      <c r="I199" s="57" t="s">
        <v>226</v>
      </c>
      <c r="J199" s="57" t="s">
        <v>226</v>
      </c>
      <c r="K199" s="57" t="s">
        <v>226</v>
      </c>
      <c r="L199" s="56" t="s">
        <v>226</v>
      </c>
      <c r="M199" s="57" t="s">
        <v>226</v>
      </c>
      <c r="N199" s="57" t="s">
        <v>226</v>
      </c>
    </row>
    <row r="200" spans="1:14" s="38" customFormat="1" ht="15.6" customHeight="1">
      <c r="B200" s="39" t="s">
        <v>113</v>
      </c>
      <c r="C200" s="105">
        <v>148</v>
      </c>
      <c r="D200" s="59">
        <v>302</v>
      </c>
      <c r="E200" s="60">
        <v>276</v>
      </c>
      <c r="F200" s="60">
        <v>156</v>
      </c>
      <c r="G200" s="60">
        <v>280</v>
      </c>
      <c r="H200" s="60">
        <v>835</v>
      </c>
      <c r="I200" s="59">
        <v>302</v>
      </c>
      <c r="J200" s="60">
        <v>276</v>
      </c>
      <c r="K200" s="60">
        <v>835</v>
      </c>
      <c r="L200" s="56" t="s">
        <v>226</v>
      </c>
      <c r="M200" s="57" t="s">
        <v>226</v>
      </c>
      <c r="N200" s="57" t="s">
        <v>226</v>
      </c>
    </row>
    <row r="201" spans="1:14" s="38" customFormat="1" ht="15.6" customHeight="1">
      <c r="B201" s="39" t="s">
        <v>114</v>
      </c>
      <c r="C201" s="105">
        <v>149</v>
      </c>
      <c r="D201" s="59">
        <v>47</v>
      </c>
      <c r="E201" s="60">
        <v>134</v>
      </c>
      <c r="F201" s="57" t="s">
        <v>226</v>
      </c>
      <c r="G201" s="60">
        <v>134</v>
      </c>
      <c r="H201" s="60">
        <v>63</v>
      </c>
      <c r="I201" s="59">
        <v>47</v>
      </c>
      <c r="J201" s="60">
        <v>134</v>
      </c>
      <c r="K201" s="60">
        <v>63</v>
      </c>
      <c r="L201" s="56" t="s">
        <v>226</v>
      </c>
      <c r="M201" s="57" t="s">
        <v>226</v>
      </c>
      <c r="N201" s="57" t="s">
        <v>226</v>
      </c>
    </row>
    <row r="202" spans="1:14" s="38" customFormat="1" ht="15.6" customHeight="1">
      <c r="B202" s="39" t="s">
        <v>115</v>
      </c>
      <c r="C202" s="105">
        <v>150</v>
      </c>
      <c r="D202" s="59">
        <v>105</v>
      </c>
      <c r="E202" s="60">
        <v>190</v>
      </c>
      <c r="F202" s="60">
        <v>170</v>
      </c>
      <c r="G202" s="60">
        <v>196</v>
      </c>
      <c r="H202" s="60">
        <v>199</v>
      </c>
      <c r="I202" s="59">
        <v>105</v>
      </c>
      <c r="J202" s="60">
        <v>190</v>
      </c>
      <c r="K202" s="60">
        <v>199</v>
      </c>
      <c r="L202" s="56" t="s">
        <v>226</v>
      </c>
      <c r="M202" s="57" t="s">
        <v>226</v>
      </c>
      <c r="N202" s="57" t="s">
        <v>226</v>
      </c>
    </row>
    <row r="203" spans="1:14" s="38" customFormat="1" ht="15.6" customHeight="1">
      <c r="B203" s="39" t="s">
        <v>116</v>
      </c>
      <c r="C203" s="105">
        <v>151</v>
      </c>
      <c r="D203" s="56" t="s">
        <v>226</v>
      </c>
      <c r="E203" s="57" t="s">
        <v>226</v>
      </c>
      <c r="F203" s="57" t="s">
        <v>226</v>
      </c>
      <c r="G203" s="57" t="s">
        <v>226</v>
      </c>
      <c r="H203" s="84" t="s">
        <v>226</v>
      </c>
      <c r="I203" s="57" t="s">
        <v>226</v>
      </c>
      <c r="J203" s="57" t="s">
        <v>226</v>
      </c>
      <c r="K203" s="57" t="s">
        <v>226</v>
      </c>
      <c r="L203" s="56" t="s">
        <v>226</v>
      </c>
      <c r="M203" s="57" t="s">
        <v>226</v>
      </c>
      <c r="N203" s="57" t="s">
        <v>226</v>
      </c>
    </row>
    <row r="204" spans="1:14" s="38" customFormat="1" ht="4.5" customHeight="1">
      <c r="A204" s="44"/>
      <c r="B204" s="42"/>
      <c r="C204" s="109"/>
      <c r="D204" s="43"/>
      <c r="E204" s="44"/>
      <c r="F204" s="44"/>
      <c r="G204" s="44"/>
      <c r="H204" s="45"/>
      <c r="I204" s="46"/>
      <c r="J204" s="46"/>
      <c r="K204" s="47"/>
      <c r="L204" s="46"/>
      <c r="M204" s="46"/>
      <c r="N204" s="46"/>
    </row>
    <row r="205" spans="1:14" s="38" customFormat="1" ht="4.5" customHeight="1">
      <c r="B205" s="48"/>
      <c r="C205" s="110"/>
      <c r="D205" s="41"/>
      <c r="E205" s="41"/>
      <c r="F205" s="41"/>
      <c r="G205" s="41"/>
      <c r="H205" s="41"/>
      <c r="I205" s="49"/>
      <c r="J205" s="49"/>
      <c r="K205" s="49"/>
      <c r="L205" s="49"/>
      <c r="M205" s="49"/>
      <c r="N205" s="49"/>
    </row>
    <row r="206" spans="1:14" s="50" customFormat="1" ht="20.25" customHeight="1">
      <c r="A206" s="116" t="s">
        <v>227</v>
      </c>
      <c r="B206" s="116"/>
      <c r="C206" s="115"/>
      <c r="D206" s="115"/>
      <c r="E206" s="115"/>
      <c r="F206" s="115"/>
      <c r="G206" s="115"/>
      <c r="H206" s="115"/>
      <c r="I206" s="115"/>
      <c r="J206" s="115"/>
      <c r="K206" s="115"/>
      <c r="L206" s="115"/>
    </row>
    <row r="207" spans="1:14" s="28" customFormat="1" ht="4.5" customHeight="1" thickBot="1">
      <c r="B207" s="34"/>
      <c r="C207" s="103"/>
      <c r="D207" s="51"/>
      <c r="E207" s="51"/>
      <c r="F207" s="51"/>
      <c r="G207" s="51"/>
      <c r="H207" s="51"/>
    </row>
    <row r="208" spans="1:14" s="28" customFormat="1" ht="21.75" customHeight="1" thickTop="1">
      <c r="A208" s="552" t="s">
        <v>240</v>
      </c>
      <c r="B208" s="552"/>
      <c r="C208" s="553"/>
      <c r="D208" s="535" t="s">
        <v>211</v>
      </c>
      <c r="E208" s="536"/>
      <c r="F208" s="536"/>
      <c r="G208" s="536"/>
      <c r="H208" s="537"/>
      <c r="I208" s="535" t="s">
        <v>212</v>
      </c>
      <c r="J208" s="536"/>
      <c r="K208" s="537"/>
      <c r="L208" s="535" t="s">
        <v>213</v>
      </c>
      <c r="M208" s="536"/>
      <c r="N208" s="536"/>
    </row>
    <row r="209" spans="1:14" s="28" customFormat="1" ht="21.75" customHeight="1">
      <c r="A209" s="554"/>
      <c r="B209" s="554"/>
      <c r="C209" s="555"/>
      <c r="D209" s="550" t="s">
        <v>181</v>
      </c>
      <c r="E209" s="55" t="s">
        <v>239</v>
      </c>
      <c r="F209" s="29"/>
      <c r="G209" s="29"/>
      <c r="H209" s="548" t="s">
        <v>182</v>
      </c>
      <c r="I209" s="548" t="s">
        <v>181</v>
      </c>
      <c r="J209" s="546" t="s">
        <v>217</v>
      </c>
      <c r="K209" s="548" t="s">
        <v>182</v>
      </c>
      <c r="L209" s="548" t="s">
        <v>181</v>
      </c>
      <c r="M209" s="546" t="s">
        <v>217</v>
      </c>
      <c r="N209" s="550" t="s">
        <v>182</v>
      </c>
    </row>
    <row r="210" spans="1:14" s="28" customFormat="1" ht="19.5" customHeight="1">
      <c r="A210" s="556"/>
      <c r="B210" s="556"/>
      <c r="C210" s="557"/>
      <c r="D210" s="551"/>
      <c r="E210" s="30"/>
      <c r="F210" s="31" t="s">
        <v>215</v>
      </c>
      <c r="G210" s="31" t="s">
        <v>216</v>
      </c>
      <c r="H210" s="549"/>
      <c r="I210" s="549"/>
      <c r="J210" s="547"/>
      <c r="K210" s="549"/>
      <c r="L210" s="549"/>
      <c r="M210" s="547"/>
      <c r="N210" s="551"/>
    </row>
    <row r="211" spans="1:14" s="28" customFormat="1" ht="14.25" customHeight="1">
      <c r="B211" s="39"/>
      <c r="C211" s="111"/>
      <c r="D211" s="32" t="s">
        <v>208</v>
      </c>
      <c r="E211" s="33" t="s">
        <v>209</v>
      </c>
      <c r="F211" s="33" t="s">
        <v>209</v>
      </c>
      <c r="G211" s="33" t="s">
        <v>209</v>
      </c>
      <c r="H211" s="34" t="s">
        <v>210</v>
      </c>
      <c r="I211" s="35" t="s">
        <v>208</v>
      </c>
      <c r="J211" s="33" t="s">
        <v>209</v>
      </c>
      <c r="K211" s="34" t="s">
        <v>210</v>
      </c>
      <c r="L211" s="35" t="s">
        <v>208</v>
      </c>
      <c r="M211" s="85" t="s">
        <v>209</v>
      </c>
      <c r="N211" s="85" t="s">
        <v>210</v>
      </c>
    </row>
    <row r="212" spans="1:14" s="38" customFormat="1" ht="15.6" customHeight="1">
      <c r="B212" s="39" t="s">
        <v>117</v>
      </c>
      <c r="C212" s="105">
        <v>152</v>
      </c>
      <c r="D212" s="56">
        <v>509</v>
      </c>
      <c r="E212" s="57">
        <v>280</v>
      </c>
      <c r="F212" s="57">
        <v>281</v>
      </c>
      <c r="G212" s="57">
        <v>278</v>
      </c>
      <c r="H212" s="84">
        <v>1430</v>
      </c>
      <c r="I212" s="57">
        <v>453</v>
      </c>
      <c r="J212" s="57">
        <v>297</v>
      </c>
      <c r="K212" s="57">
        <v>1340</v>
      </c>
      <c r="L212" s="56">
        <v>56</v>
      </c>
      <c r="M212" s="57">
        <v>145</v>
      </c>
      <c r="N212" s="57">
        <v>81</v>
      </c>
    </row>
    <row r="213" spans="1:14" s="38" customFormat="1" ht="15.6" customHeight="1">
      <c r="B213" s="39" t="s">
        <v>188</v>
      </c>
      <c r="C213" s="105">
        <v>153</v>
      </c>
      <c r="D213" s="56">
        <v>31</v>
      </c>
      <c r="E213" s="57">
        <v>213</v>
      </c>
      <c r="F213" s="57" t="s">
        <v>226</v>
      </c>
      <c r="G213" s="57">
        <v>213</v>
      </c>
      <c r="H213" s="84">
        <v>66</v>
      </c>
      <c r="I213" s="57" t="s">
        <v>225</v>
      </c>
      <c r="J213" s="57">
        <v>225</v>
      </c>
      <c r="K213" s="57" t="s">
        <v>225</v>
      </c>
      <c r="L213" s="56" t="s">
        <v>225</v>
      </c>
      <c r="M213" s="57" t="s">
        <v>225</v>
      </c>
      <c r="N213" s="57" t="s">
        <v>225</v>
      </c>
    </row>
    <row r="214" spans="1:14" s="38" customFormat="1" ht="15.6" customHeight="1">
      <c r="B214" s="48" t="s">
        <v>189</v>
      </c>
      <c r="C214" s="105">
        <v>154</v>
      </c>
      <c r="D214" s="56">
        <v>1010</v>
      </c>
      <c r="E214" s="57">
        <v>291</v>
      </c>
      <c r="F214" s="57">
        <v>267</v>
      </c>
      <c r="G214" s="57">
        <v>295</v>
      </c>
      <c r="H214" s="84">
        <v>2940</v>
      </c>
      <c r="I214" s="57">
        <v>956</v>
      </c>
      <c r="J214" s="57">
        <v>300</v>
      </c>
      <c r="K214" s="57">
        <v>2870</v>
      </c>
      <c r="L214" s="56">
        <v>56</v>
      </c>
      <c r="M214" s="57">
        <v>139</v>
      </c>
      <c r="N214" s="57">
        <v>78</v>
      </c>
    </row>
    <row r="215" spans="1:14" s="38" customFormat="1" ht="15.6" customHeight="1">
      <c r="B215" s="48" t="s">
        <v>190</v>
      </c>
      <c r="C215" s="105">
        <v>155</v>
      </c>
      <c r="D215" s="56">
        <v>165</v>
      </c>
      <c r="E215" s="57">
        <v>318</v>
      </c>
      <c r="F215" s="57">
        <v>330</v>
      </c>
      <c r="G215" s="57">
        <v>297</v>
      </c>
      <c r="H215" s="84">
        <v>525</v>
      </c>
      <c r="I215" s="57" t="s">
        <v>225</v>
      </c>
      <c r="J215" s="57">
        <v>320</v>
      </c>
      <c r="K215" s="57" t="s">
        <v>225</v>
      </c>
      <c r="L215" s="56" t="s">
        <v>225</v>
      </c>
      <c r="M215" s="57" t="s">
        <v>225</v>
      </c>
      <c r="N215" s="57" t="s">
        <v>225</v>
      </c>
    </row>
    <row r="216" spans="1:14" s="41" customFormat="1" ht="15.6" customHeight="1">
      <c r="B216" s="38"/>
      <c r="C216" s="102"/>
      <c r="D216" s="56"/>
      <c r="E216" s="57"/>
      <c r="F216" s="57"/>
      <c r="G216" s="57"/>
      <c r="H216" s="84"/>
      <c r="I216" s="57"/>
      <c r="J216" s="57"/>
      <c r="K216" s="57"/>
      <c r="L216" s="56"/>
      <c r="M216" s="57"/>
      <c r="N216" s="57"/>
    </row>
    <row r="217" spans="1:14" s="38" customFormat="1" ht="15.6" customHeight="1">
      <c r="A217" s="563" t="s">
        <v>203</v>
      </c>
      <c r="B217" s="563"/>
      <c r="C217" s="110"/>
      <c r="D217" s="56"/>
      <c r="E217" s="57"/>
      <c r="F217" s="57"/>
      <c r="G217" s="57"/>
      <c r="H217" s="84"/>
      <c r="I217" s="57"/>
      <c r="J217" s="57"/>
      <c r="K217" s="57"/>
      <c r="L217" s="56"/>
      <c r="M217" s="57"/>
      <c r="N217" s="57"/>
    </row>
    <row r="218" spans="1:14" s="38" customFormat="1" ht="15.6" customHeight="1">
      <c r="B218" s="39" t="s">
        <v>118</v>
      </c>
      <c r="C218" s="105">
        <v>156</v>
      </c>
      <c r="D218" s="56" t="s">
        <v>225</v>
      </c>
      <c r="E218" s="57" t="s">
        <v>225</v>
      </c>
      <c r="F218" s="57" t="s">
        <v>226</v>
      </c>
      <c r="G218" s="57" t="s">
        <v>225</v>
      </c>
      <c r="H218" s="84" t="s">
        <v>225</v>
      </c>
      <c r="I218" s="57" t="s">
        <v>225</v>
      </c>
      <c r="J218" s="57" t="s">
        <v>225</v>
      </c>
      <c r="K218" s="57" t="s">
        <v>225</v>
      </c>
      <c r="L218" s="56" t="s">
        <v>226</v>
      </c>
      <c r="M218" s="57" t="s">
        <v>226</v>
      </c>
      <c r="N218" s="57" t="s">
        <v>226</v>
      </c>
    </row>
    <row r="219" spans="1:14" s="38" customFormat="1" ht="15.6" customHeight="1">
      <c r="B219" s="39" t="s">
        <v>119</v>
      </c>
      <c r="C219" s="105">
        <v>157</v>
      </c>
      <c r="D219" s="56">
        <v>32</v>
      </c>
      <c r="E219" s="57">
        <v>378</v>
      </c>
      <c r="F219" s="57" t="s">
        <v>226</v>
      </c>
      <c r="G219" s="57">
        <v>378</v>
      </c>
      <c r="H219" s="84">
        <v>121</v>
      </c>
      <c r="I219" s="57">
        <v>32</v>
      </c>
      <c r="J219" s="57">
        <v>378</v>
      </c>
      <c r="K219" s="57">
        <v>121</v>
      </c>
      <c r="L219" s="56" t="s">
        <v>226</v>
      </c>
      <c r="M219" s="57" t="s">
        <v>226</v>
      </c>
      <c r="N219" s="57" t="s">
        <v>226</v>
      </c>
    </row>
    <row r="220" spans="1:14" s="38" customFormat="1" ht="15.6" customHeight="1">
      <c r="B220" s="39" t="s">
        <v>120</v>
      </c>
      <c r="C220" s="105">
        <v>158</v>
      </c>
      <c r="D220" s="56">
        <v>29</v>
      </c>
      <c r="E220" s="57">
        <v>197</v>
      </c>
      <c r="F220" s="57">
        <v>155</v>
      </c>
      <c r="G220" s="57">
        <v>289</v>
      </c>
      <c r="H220" s="84">
        <v>57</v>
      </c>
      <c r="I220" s="57" t="s">
        <v>225</v>
      </c>
      <c r="J220" s="57">
        <v>285</v>
      </c>
      <c r="K220" s="57" t="s">
        <v>225</v>
      </c>
      <c r="L220" s="56" t="s">
        <v>225</v>
      </c>
      <c r="M220" s="57" t="s">
        <v>225</v>
      </c>
      <c r="N220" s="57" t="s">
        <v>225</v>
      </c>
    </row>
    <row r="221" spans="1:14" s="38" customFormat="1" ht="15.6" customHeight="1">
      <c r="B221" s="39" t="s">
        <v>121</v>
      </c>
      <c r="C221" s="105">
        <v>159</v>
      </c>
      <c r="D221" s="56" t="s">
        <v>226</v>
      </c>
      <c r="E221" s="57" t="s">
        <v>226</v>
      </c>
      <c r="F221" s="57" t="s">
        <v>226</v>
      </c>
      <c r="G221" s="57" t="s">
        <v>226</v>
      </c>
      <c r="H221" s="84" t="s">
        <v>226</v>
      </c>
      <c r="I221" s="57" t="s">
        <v>226</v>
      </c>
      <c r="J221" s="57" t="s">
        <v>226</v>
      </c>
      <c r="K221" s="57" t="s">
        <v>226</v>
      </c>
      <c r="L221" s="56" t="s">
        <v>226</v>
      </c>
      <c r="M221" s="57" t="s">
        <v>226</v>
      </c>
      <c r="N221" s="57" t="s">
        <v>226</v>
      </c>
    </row>
    <row r="222" spans="1:14" s="38" customFormat="1" ht="15.6" customHeight="1">
      <c r="B222" s="39" t="s">
        <v>122</v>
      </c>
      <c r="C222" s="105">
        <v>160</v>
      </c>
      <c r="D222" s="56" t="s">
        <v>225</v>
      </c>
      <c r="E222" s="57" t="s">
        <v>225</v>
      </c>
      <c r="F222" s="57" t="s">
        <v>225</v>
      </c>
      <c r="G222" s="57" t="s">
        <v>226</v>
      </c>
      <c r="H222" s="84" t="s">
        <v>225</v>
      </c>
      <c r="I222" s="57" t="s">
        <v>225</v>
      </c>
      <c r="J222" s="57" t="s">
        <v>225</v>
      </c>
      <c r="K222" s="57" t="s">
        <v>225</v>
      </c>
      <c r="L222" s="56" t="s">
        <v>226</v>
      </c>
      <c r="M222" s="57" t="s">
        <v>226</v>
      </c>
      <c r="N222" s="57" t="s">
        <v>226</v>
      </c>
    </row>
    <row r="223" spans="1:14" s="38" customFormat="1" ht="15.6" customHeight="1">
      <c r="B223" s="39" t="s">
        <v>123</v>
      </c>
      <c r="C223" s="105">
        <v>161</v>
      </c>
      <c r="D223" s="56" t="s">
        <v>226</v>
      </c>
      <c r="E223" s="57" t="s">
        <v>226</v>
      </c>
      <c r="F223" s="57" t="s">
        <v>226</v>
      </c>
      <c r="G223" s="57" t="s">
        <v>226</v>
      </c>
      <c r="H223" s="84" t="s">
        <v>226</v>
      </c>
      <c r="I223" s="57" t="s">
        <v>226</v>
      </c>
      <c r="J223" s="57" t="s">
        <v>226</v>
      </c>
      <c r="K223" s="57" t="s">
        <v>226</v>
      </c>
      <c r="L223" s="56" t="s">
        <v>226</v>
      </c>
      <c r="M223" s="57" t="s">
        <v>226</v>
      </c>
      <c r="N223" s="57" t="s">
        <v>226</v>
      </c>
    </row>
    <row r="224" spans="1:14" s="38" customFormat="1" ht="15.6" customHeight="1">
      <c r="B224" s="39" t="s">
        <v>191</v>
      </c>
      <c r="C224" s="105">
        <v>162</v>
      </c>
      <c r="D224" s="56" t="s">
        <v>225</v>
      </c>
      <c r="E224" s="57" t="s">
        <v>225</v>
      </c>
      <c r="F224" s="57" t="s">
        <v>225</v>
      </c>
      <c r="G224" s="57" t="s">
        <v>226</v>
      </c>
      <c r="H224" s="84" t="s">
        <v>225</v>
      </c>
      <c r="I224" s="57" t="s">
        <v>225</v>
      </c>
      <c r="J224" s="57" t="s">
        <v>225</v>
      </c>
      <c r="K224" s="57" t="s">
        <v>225</v>
      </c>
      <c r="L224" s="56" t="s">
        <v>226</v>
      </c>
      <c r="M224" s="57" t="s">
        <v>226</v>
      </c>
      <c r="N224" s="57" t="s">
        <v>226</v>
      </c>
    </row>
    <row r="225" spans="1:14" s="38" customFormat="1" ht="15.6" customHeight="1">
      <c r="C225" s="102"/>
      <c r="D225" s="56"/>
      <c r="E225" s="57"/>
      <c r="F225" s="57"/>
      <c r="G225" s="57"/>
      <c r="H225" s="84"/>
      <c r="I225" s="57"/>
      <c r="J225" s="57"/>
      <c r="K225" s="57"/>
      <c r="L225" s="56"/>
      <c r="M225" s="57"/>
      <c r="N225" s="57"/>
    </row>
    <row r="226" spans="1:14" s="38" customFormat="1" ht="15.6" customHeight="1">
      <c r="A226" s="531" t="s">
        <v>204</v>
      </c>
      <c r="B226" s="531"/>
      <c r="C226" s="107"/>
      <c r="D226" s="56"/>
      <c r="E226" s="57"/>
      <c r="F226" s="57"/>
      <c r="G226" s="57"/>
      <c r="H226" s="84"/>
      <c r="I226" s="57"/>
      <c r="J226" s="57"/>
      <c r="K226" s="57"/>
      <c r="L226" s="56"/>
      <c r="M226" s="57"/>
      <c r="N226" s="57"/>
    </row>
    <row r="227" spans="1:14" s="38" customFormat="1" ht="15.6" customHeight="1">
      <c r="B227" s="39" t="s">
        <v>124</v>
      </c>
      <c r="C227" s="105">
        <v>163</v>
      </c>
      <c r="D227" s="56">
        <v>6960</v>
      </c>
      <c r="E227" s="57">
        <v>483</v>
      </c>
      <c r="F227" s="57" t="s">
        <v>226</v>
      </c>
      <c r="G227" s="57">
        <v>483</v>
      </c>
      <c r="H227" s="84">
        <v>33600</v>
      </c>
      <c r="I227" s="57">
        <v>6940</v>
      </c>
      <c r="J227" s="57">
        <v>484</v>
      </c>
      <c r="K227" s="57">
        <v>33600</v>
      </c>
      <c r="L227" s="56">
        <v>14</v>
      </c>
      <c r="M227" s="57">
        <v>157</v>
      </c>
      <c r="N227" s="57">
        <v>22</v>
      </c>
    </row>
    <row r="228" spans="1:14" s="38" customFormat="1" ht="15.6" customHeight="1">
      <c r="B228" s="39" t="s">
        <v>125</v>
      </c>
      <c r="C228" s="105">
        <v>164</v>
      </c>
      <c r="D228" s="56">
        <v>7570</v>
      </c>
      <c r="E228" s="57">
        <v>461</v>
      </c>
      <c r="F228" s="57">
        <v>393</v>
      </c>
      <c r="G228" s="57">
        <v>462</v>
      </c>
      <c r="H228" s="84">
        <v>34900</v>
      </c>
      <c r="I228" s="57">
        <v>7540</v>
      </c>
      <c r="J228" s="57">
        <v>461</v>
      </c>
      <c r="K228" s="57">
        <v>34800</v>
      </c>
      <c r="L228" s="56">
        <v>33</v>
      </c>
      <c r="M228" s="57">
        <v>312</v>
      </c>
      <c r="N228" s="57">
        <v>103</v>
      </c>
    </row>
    <row r="229" spans="1:14" s="38" customFormat="1" ht="15.6" customHeight="1">
      <c r="B229" s="39" t="s">
        <v>126</v>
      </c>
      <c r="C229" s="105">
        <v>165</v>
      </c>
      <c r="D229" s="56">
        <v>2640</v>
      </c>
      <c r="E229" s="57">
        <v>435</v>
      </c>
      <c r="F229" s="57" t="s">
        <v>226</v>
      </c>
      <c r="G229" s="57">
        <v>435</v>
      </c>
      <c r="H229" s="84">
        <v>11500</v>
      </c>
      <c r="I229" s="57" t="s">
        <v>225</v>
      </c>
      <c r="J229" s="57">
        <v>435</v>
      </c>
      <c r="K229" s="57" t="s">
        <v>225</v>
      </c>
      <c r="L229" s="56" t="s">
        <v>225</v>
      </c>
      <c r="M229" s="57" t="s">
        <v>225</v>
      </c>
      <c r="N229" s="57" t="s">
        <v>225</v>
      </c>
    </row>
    <row r="230" spans="1:14" s="38" customFormat="1" ht="15.6" customHeight="1">
      <c r="B230" s="39" t="s">
        <v>127</v>
      </c>
      <c r="C230" s="105">
        <v>166</v>
      </c>
      <c r="D230" s="56">
        <v>657</v>
      </c>
      <c r="E230" s="57">
        <v>408</v>
      </c>
      <c r="F230" s="57" t="s">
        <v>226</v>
      </c>
      <c r="G230" s="57">
        <v>408</v>
      </c>
      <c r="H230" s="84">
        <v>2680</v>
      </c>
      <c r="I230" s="57">
        <v>657</v>
      </c>
      <c r="J230" s="57">
        <v>408</v>
      </c>
      <c r="K230" s="57">
        <v>2680</v>
      </c>
      <c r="L230" s="56" t="s">
        <v>226</v>
      </c>
      <c r="M230" s="57" t="s">
        <v>226</v>
      </c>
      <c r="N230" s="57" t="s">
        <v>226</v>
      </c>
    </row>
    <row r="231" spans="1:14" s="38" customFormat="1" ht="15.6" customHeight="1">
      <c r="B231" s="39" t="s">
        <v>128</v>
      </c>
      <c r="C231" s="105">
        <v>167</v>
      </c>
      <c r="D231" s="56">
        <v>1630</v>
      </c>
      <c r="E231" s="57">
        <v>402</v>
      </c>
      <c r="F231" s="57" t="s">
        <v>226</v>
      </c>
      <c r="G231" s="57">
        <v>402</v>
      </c>
      <c r="H231" s="84">
        <v>6560</v>
      </c>
      <c r="I231" s="57">
        <v>1630</v>
      </c>
      <c r="J231" s="57">
        <v>402</v>
      </c>
      <c r="K231" s="57">
        <v>6560</v>
      </c>
      <c r="L231" s="56" t="s">
        <v>226</v>
      </c>
      <c r="M231" s="57" t="s">
        <v>226</v>
      </c>
      <c r="N231" s="57" t="s">
        <v>226</v>
      </c>
    </row>
    <row r="232" spans="1:14" s="38" customFormat="1" ht="15.6" customHeight="1">
      <c r="B232" s="39" t="s">
        <v>129</v>
      </c>
      <c r="C232" s="105">
        <v>168</v>
      </c>
      <c r="D232" s="56">
        <v>658</v>
      </c>
      <c r="E232" s="57">
        <v>471</v>
      </c>
      <c r="F232" s="57" t="s">
        <v>226</v>
      </c>
      <c r="G232" s="57">
        <v>471</v>
      </c>
      <c r="H232" s="84">
        <v>3100</v>
      </c>
      <c r="I232" s="57" t="s">
        <v>225</v>
      </c>
      <c r="J232" s="57">
        <v>471</v>
      </c>
      <c r="K232" s="57" t="s">
        <v>225</v>
      </c>
      <c r="L232" s="56" t="s">
        <v>225</v>
      </c>
      <c r="M232" s="57" t="s">
        <v>225</v>
      </c>
      <c r="N232" s="57" t="s">
        <v>225</v>
      </c>
    </row>
    <row r="233" spans="1:14" s="38" customFormat="1" ht="15.6" customHeight="1">
      <c r="B233" s="39" t="s">
        <v>130</v>
      </c>
      <c r="C233" s="105">
        <v>169</v>
      </c>
      <c r="D233" s="56">
        <v>3090</v>
      </c>
      <c r="E233" s="57">
        <v>426</v>
      </c>
      <c r="F233" s="57" t="s">
        <v>226</v>
      </c>
      <c r="G233" s="57">
        <v>426</v>
      </c>
      <c r="H233" s="84">
        <v>13200</v>
      </c>
      <c r="I233" s="57">
        <v>3080</v>
      </c>
      <c r="J233" s="57">
        <v>426</v>
      </c>
      <c r="K233" s="57">
        <v>13100</v>
      </c>
      <c r="L233" s="56">
        <v>11</v>
      </c>
      <c r="M233" s="57">
        <v>345</v>
      </c>
      <c r="N233" s="57">
        <v>38</v>
      </c>
    </row>
    <row r="234" spans="1:14" s="38" customFormat="1" ht="15.6" customHeight="1">
      <c r="B234" s="39" t="s">
        <v>131</v>
      </c>
      <c r="C234" s="105">
        <v>170</v>
      </c>
      <c r="D234" s="56">
        <v>6390</v>
      </c>
      <c r="E234" s="57">
        <v>427</v>
      </c>
      <c r="F234" s="57" t="s">
        <v>226</v>
      </c>
      <c r="G234" s="57">
        <v>427</v>
      </c>
      <c r="H234" s="84">
        <v>27300</v>
      </c>
      <c r="I234" s="57">
        <v>6310</v>
      </c>
      <c r="J234" s="57">
        <v>429</v>
      </c>
      <c r="K234" s="57">
        <v>27100</v>
      </c>
      <c r="L234" s="56">
        <v>79</v>
      </c>
      <c r="M234" s="57">
        <v>318</v>
      </c>
      <c r="N234" s="57">
        <v>251</v>
      </c>
    </row>
    <row r="235" spans="1:14" s="38" customFormat="1" ht="15.6" customHeight="1">
      <c r="B235" s="39" t="s">
        <v>132</v>
      </c>
      <c r="C235" s="105">
        <v>171</v>
      </c>
      <c r="D235" s="56">
        <v>904</v>
      </c>
      <c r="E235" s="57">
        <v>503</v>
      </c>
      <c r="F235" s="57" t="s">
        <v>226</v>
      </c>
      <c r="G235" s="57">
        <v>503</v>
      </c>
      <c r="H235" s="84">
        <v>4550</v>
      </c>
      <c r="I235" s="57">
        <v>904</v>
      </c>
      <c r="J235" s="57">
        <v>503</v>
      </c>
      <c r="K235" s="57">
        <v>4550</v>
      </c>
      <c r="L235" s="56" t="s">
        <v>226</v>
      </c>
      <c r="M235" s="57" t="s">
        <v>226</v>
      </c>
      <c r="N235" s="57" t="s">
        <v>226</v>
      </c>
    </row>
    <row r="236" spans="1:14" s="38" customFormat="1" ht="15.6" customHeight="1">
      <c r="B236" s="39" t="s">
        <v>133</v>
      </c>
      <c r="C236" s="105">
        <v>172</v>
      </c>
      <c r="D236" s="56">
        <v>2160</v>
      </c>
      <c r="E236" s="57">
        <v>538</v>
      </c>
      <c r="F236" s="57" t="s">
        <v>226</v>
      </c>
      <c r="G236" s="57">
        <v>538</v>
      </c>
      <c r="H236" s="84">
        <v>11600</v>
      </c>
      <c r="I236" s="57">
        <v>2140</v>
      </c>
      <c r="J236" s="57">
        <v>540</v>
      </c>
      <c r="K236" s="57">
        <v>11600</v>
      </c>
      <c r="L236" s="56">
        <v>17</v>
      </c>
      <c r="M236" s="57">
        <v>318</v>
      </c>
      <c r="N236" s="57">
        <v>54</v>
      </c>
    </row>
    <row r="237" spans="1:14" s="38" customFormat="1" ht="15.6" customHeight="1">
      <c r="B237" s="39" t="s">
        <v>134</v>
      </c>
      <c r="C237" s="105">
        <v>173</v>
      </c>
      <c r="D237" s="56">
        <v>473</v>
      </c>
      <c r="E237" s="57">
        <v>504</v>
      </c>
      <c r="F237" s="57" t="s">
        <v>226</v>
      </c>
      <c r="G237" s="57">
        <v>504</v>
      </c>
      <c r="H237" s="84">
        <v>2390</v>
      </c>
      <c r="I237" s="57" t="s">
        <v>225</v>
      </c>
      <c r="J237" s="57">
        <v>507</v>
      </c>
      <c r="K237" s="57" t="s">
        <v>225</v>
      </c>
      <c r="L237" s="56" t="s">
        <v>225</v>
      </c>
      <c r="M237" s="57" t="s">
        <v>225</v>
      </c>
      <c r="N237" s="57" t="s">
        <v>225</v>
      </c>
    </row>
    <row r="238" spans="1:14" s="38" customFormat="1" ht="15.6" customHeight="1">
      <c r="B238" s="39" t="s">
        <v>135</v>
      </c>
      <c r="C238" s="105">
        <v>174</v>
      </c>
      <c r="D238" s="56">
        <v>28</v>
      </c>
      <c r="E238" s="57">
        <v>479</v>
      </c>
      <c r="F238" s="57" t="s">
        <v>226</v>
      </c>
      <c r="G238" s="57">
        <v>479</v>
      </c>
      <c r="H238" s="84">
        <v>134</v>
      </c>
      <c r="I238" s="57">
        <v>28</v>
      </c>
      <c r="J238" s="57">
        <v>479</v>
      </c>
      <c r="K238" s="57">
        <v>134</v>
      </c>
      <c r="L238" s="56" t="s">
        <v>226</v>
      </c>
      <c r="M238" s="57" t="s">
        <v>226</v>
      </c>
      <c r="N238" s="57" t="s">
        <v>226</v>
      </c>
    </row>
    <row r="239" spans="1:14" s="38" customFormat="1" ht="15.6" customHeight="1">
      <c r="B239" s="39" t="s">
        <v>136</v>
      </c>
      <c r="C239" s="105">
        <v>175</v>
      </c>
      <c r="D239" s="56">
        <v>4570</v>
      </c>
      <c r="E239" s="57">
        <v>472</v>
      </c>
      <c r="F239" s="57">
        <v>467</v>
      </c>
      <c r="G239" s="57">
        <v>472</v>
      </c>
      <c r="H239" s="84">
        <v>21600</v>
      </c>
      <c r="I239" s="57">
        <v>4520</v>
      </c>
      <c r="J239" s="57">
        <v>474</v>
      </c>
      <c r="K239" s="57">
        <v>21400</v>
      </c>
      <c r="L239" s="56">
        <v>58</v>
      </c>
      <c r="M239" s="57">
        <v>250</v>
      </c>
      <c r="N239" s="57">
        <v>145</v>
      </c>
    </row>
    <row r="240" spans="1:14" s="38" customFormat="1" ht="15.6" customHeight="1">
      <c r="B240" s="39" t="s">
        <v>137</v>
      </c>
      <c r="C240" s="105">
        <v>176</v>
      </c>
      <c r="D240" s="56">
        <v>2240</v>
      </c>
      <c r="E240" s="57">
        <v>524</v>
      </c>
      <c r="F240" s="57">
        <v>488</v>
      </c>
      <c r="G240" s="57">
        <v>526</v>
      </c>
      <c r="H240" s="84">
        <v>11700</v>
      </c>
      <c r="I240" s="57">
        <v>2240</v>
      </c>
      <c r="J240" s="57">
        <v>524</v>
      </c>
      <c r="K240" s="57">
        <v>11700</v>
      </c>
      <c r="L240" s="56" t="s">
        <v>226</v>
      </c>
      <c r="M240" s="57" t="s">
        <v>226</v>
      </c>
      <c r="N240" s="57" t="s">
        <v>226</v>
      </c>
    </row>
    <row r="241" spans="1:14" s="38" customFormat="1" ht="15.6" customHeight="1">
      <c r="B241" s="39" t="s">
        <v>138</v>
      </c>
      <c r="C241" s="105">
        <v>177</v>
      </c>
      <c r="D241" s="56">
        <v>1470</v>
      </c>
      <c r="E241" s="57">
        <v>488</v>
      </c>
      <c r="F241" s="57" t="s">
        <v>226</v>
      </c>
      <c r="G241" s="57">
        <v>488</v>
      </c>
      <c r="H241" s="84">
        <v>7200</v>
      </c>
      <c r="I241" s="57">
        <v>1470</v>
      </c>
      <c r="J241" s="57">
        <v>488</v>
      </c>
      <c r="K241" s="57">
        <v>7200</v>
      </c>
      <c r="L241" s="56" t="s">
        <v>226</v>
      </c>
      <c r="M241" s="57" t="s">
        <v>226</v>
      </c>
      <c r="N241" s="57" t="s">
        <v>226</v>
      </c>
    </row>
    <row r="242" spans="1:14" s="38" customFormat="1" ht="15.6" customHeight="1">
      <c r="B242" s="39" t="s">
        <v>139</v>
      </c>
      <c r="C242" s="105">
        <v>178</v>
      </c>
      <c r="D242" s="56">
        <v>2470</v>
      </c>
      <c r="E242" s="57">
        <v>401</v>
      </c>
      <c r="F242" s="57">
        <v>400</v>
      </c>
      <c r="G242" s="57">
        <v>401</v>
      </c>
      <c r="H242" s="84">
        <v>9930</v>
      </c>
      <c r="I242" s="57">
        <v>2420</v>
      </c>
      <c r="J242" s="57">
        <v>402</v>
      </c>
      <c r="K242" s="57">
        <v>9760</v>
      </c>
      <c r="L242" s="56">
        <v>50</v>
      </c>
      <c r="M242" s="57">
        <v>344</v>
      </c>
      <c r="N242" s="57">
        <v>172</v>
      </c>
    </row>
    <row r="243" spans="1:14" s="38" customFormat="1" ht="15.6" customHeight="1">
      <c r="B243" s="39" t="s">
        <v>140</v>
      </c>
      <c r="C243" s="105">
        <v>179</v>
      </c>
      <c r="D243" s="56">
        <v>957</v>
      </c>
      <c r="E243" s="57">
        <v>417</v>
      </c>
      <c r="F243" s="57" t="s">
        <v>226</v>
      </c>
      <c r="G243" s="57">
        <v>417</v>
      </c>
      <c r="H243" s="84">
        <v>3990</v>
      </c>
      <c r="I243" s="57">
        <v>957</v>
      </c>
      <c r="J243" s="57">
        <v>417</v>
      </c>
      <c r="K243" s="57">
        <v>3990</v>
      </c>
      <c r="L243" s="56" t="s">
        <v>226</v>
      </c>
      <c r="M243" s="57" t="s">
        <v>226</v>
      </c>
      <c r="N243" s="57" t="s">
        <v>226</v>
      </c>
    </row>
    <row r="244" spans="1:14" s="38" customFormat="1" ht="15.6" customHeight="1">
      <c r="B244" s="39" t="s">
        <v>141</v>
      </c>
      <c r="C244" s="105">
        <v>180</v>
      </c>
      <c r="D244" s="56">
        <v>125</v>
      </c>
      <c r="E244" s="57">
        <v>404</v>
      </c>
      <c r="F244" s="57" t="s">
        <v>226</v>
      </c>
      <c r="G244" s="57">
        <v>404</v>
      </c>
      <c r="H244" s="84">
        <v>505</v>
      </c>
      <c r="I244" s="57">
        <v>125</v>
      </c>
      <c r="J244" s="57">
        <v>404</v>
      </c>
      <c r="K244" s="57">
        <v>505</v>
      </c>
      <c r="L244" s="56" t="s">
        <v>226</v>
      </c>
      <c r="M244" s="57" t="s">
        <v>226</v>
      </c>
      <c r="N244" s="57" t="s">
        <v>226</v>
      </c>
    </row>
    <row r="245" spans="1:14" s="28" customFormat="1" ht="15.6" customHeight="1">
      <c r="B245" s="39" t="s">
        <v>142</v>
      </c>
      <c r="C245" s="105">
        <v>181</v>
      </c>
      <c r="D245" s="56">
        <v>1590</v>
      </c>
      <c r="E245" s="57">
        <v>469</v>
      </c>
      <c r="F245" s="57" t="s">
        <v>226</v>
      </c>
      <c r="G245" s="57">
        <v>469</v>
      </c>
      <c r="H245" s="84">
        <v>7440</v>
      </c>
      <c r="I245" s="57">
        <v>1580</v>
      </c>
      <c r="J245" s="57">
        <v>471</v>
      </c>
      <c r="K245" s="57">
        <v>7420</v>
      </c>
      <c r="L245" s="56">
        <v>13</v>
      </c>
      <c r="M245" s="57">
        <v>169</v>
      </c>
      <c r="N245" s="57">
        <v>22</v>
      </c>
    </row>
    <row r="246" spans="1:14" s="28" customFormat="1" ht="15.6" customHeight="1">
      <c r="B246" s="39"/>
      <c r="C246" s="107"/>
      <c r="D246" s="56"/>
      <c r="E246" s="57"/>
      <c r="F246" s="57"/>
      <c r="G246" s="57"/>
      <c r="H246" s="84"/>
      <c r="I246" s="57"/>
      <c r="J246" s="57"/>
      <c r="K246" s="57"/>
      <c r="L246" s="56"/>
      <c r="M246" s="57"/>
      <c r="N246" s="57"/>
    </row>
    <row r="247" spans="1:14" s="38" customFormat="1" ht="15.6" customHeight="1">
      <c r="A247" s="531" t="s">
        <v>205</v>
      </c>
      <c r="B247" s="531"/>
      <c r="C247" s="107"/>
      <c r="D247" s="83"/>
      <c r="E247" s="58"/>
      <c r="F247" s="58"/>
      <c r="G247" s="58"/>
      <c r="H247" s="86"/>
      <c r="I247" s="58"/>
      <c r="J247" s="58"/>
      <c r="K247" s="58"/>
      <c r="L247" s="83"/>
      <c r="M247" s="58"/>
      <c r="N247" s="58"/>
    </row>
    <row r="248" spans="1:14" s="38" customFormat="1" ht="15.6" customHeight="1">
      <c r="B248" s="39" t="s">
        <v>143</v>
      </c>
      <c r="C248" s="105">
        <v>182</v>
      </c>
      <c r="D248" s="56" t="s">
        <v>225</v>
      </c>
      <c r="E248" s="57" t="s">
        <v>225</v>
      </c>
      <c r="F248" s="57" t="s">
        <v>226</v>
      </c>
      <c r="G248" s="57" t="s">
        <v>225</v>
      </c>
      <c r="H248" s="84" t="s">
        <v>225</v>
      </c>
      <c r="I248" s="57" t="s">
        <v>225</v>
      </c>
      <c r="J248" s="57" t="s">
        <v>225</v>
      </c>
      <c r="K248" s="57" t="s">
        <v>225</v>
      </c>
      <c r="L248" s="56" t="s">
        <v>225</v>
      </c>
      <c r="M248" s="57" t="s">
        <v>225</v>
      </c>
      <c r="N248" s="57" t="s">
        <v>225</v>
      </c>
    </row>
    <row r="249" spans="1:14" s="38" customFormat="1" ht="15.6" customHeight="1">
      <c r="B249" s="39" t="s">
        <v>144</v>
      </c>
      <c r="C249" s="105">
        <v>183</v>
      </c>
      <c r="D249" s="56" t="s">
        <v>226</v>
      </c>
      <c r="E249" s="57" t="s">
        <v>226</v>
      </c>
      <c r="F249" s="57" t="s">
        <v>226</v>
      </c>
      <c r="G249" s="57" t="s">
        <v>226</v>
      </c>
      <c r="H249" s="84" t="s">
        <v>226</v>
      </c>
      <c r="I249" s="57" t="s">
        <v>226</v>
      </c>
      <c r="J249" s="57" t="s">
        <v>226</v>
      </c>
      <c r="K249" s="57" t="s">
        <v>226</v>
      </c>
      <c r="L249" s="56" t="s">
        <v>226</v>
      </c>
      <c r="M249" s="57" t="s">
        <v>226</v>
      </c>
      <c r="N249" s="57" t="s">
        <v>226</v>
      </c>
    </row>
    <row r="250" spans="1:14" s="38" customFormat="1" ht="15.6" customHeight="1">
      <c r="B250" s="39" t="s">
        <v>145</v>
      </c>
      <c r="C250" s="105">
        <v>184</v>
      </c>
      <c r="D250" s="56" t="s">
        <v>226</v>
      </c>
      <c r="E250" s="57" t="s">
        <v>226</v>
      </c>
      <c r="F250" s="57" t="s">
        <v>226</v>
      </c>
      <c r="G250" s="57" t="s">
        <v>226</v>
      </c>
      <c r="H250" s="84" t="s">
        <v>226</v>
      </c>
      <c r="I250" s="57" t="s">
        <v>226</v>
      </c>
      <c r="J250" s="57" t="s">
        <v>226</v>
      </c>
      <c r="K250" s="57" t="s">
        <v>226</v>
      </c>
      <c r="L250" s="56" t="s">
        <v>226</v>
      </c>
      <c r="M250" s="57" t="s">
        <v>226</v>
      </c>
      <c r="N250" s="57" t="s">
        <v>226</v>
      </c>
    </row>
    <row r="251" spans="1:14" s="38" customFormat="1" ht="15.6" customHeight="1">
      <c r="B251" s="39" t="s">
        <v>146</v>
      </c>
      <c r="C251" s="105">
        <v>185</v>
      </c>
      <c r="D251" s="56" t="s">
        <v>226</v>
      </c>
      <c r="E251" s="57" t="s">
        <v>226</v>
      </c>
      <c r="F251" s="57" t="s">
        <v>226</v>
      </c>
      <c r="G251" s="57" t="s">
        <v>226</v>
      </c>
      <c r="H251" s="84" t="s">
        <v>226</v>
      </c>
      <c r="I251" s="57" t="s">
        <v>226</v>
      </c>
      <c r="J251" s="57" t="s">
        <v>226</v>
      </c>
      <c r="K251" s="57" t="s">
        <v>226</v>
      </c>
      <c r="L251" s="56" t="s">
        <v>226</v>
      </c>
      <c r="M251" s="57" t="s">
        <v>226</v>
      </c>
      <c r="N251" s="57" t="s">
        <v>226</v>
      </c>
    </row>
    <row r="252" spans="1:14" s="38" customFormat="1" ht="15.6" customHeight="1">
      <c r="B252" s="39" t="s">
        <v>147</v>
      </c>
      <c r="C252" s="105">
        <v>186</v>
      </c>
      <c r="D252" s="56" t="s">
        <v>226</v>
      </c>
      <c r="E252" s="57" t="s">
        <v>226</v>
      </c>
      <c r="F252" s="57" t="s">
        <v>226</v>
      </c>
      <c r="G252" s="57" t="s">
        <v>226</v>
      </c>
      <c r="H252" s="84" t="s">
        <v>226</v>
      </c>
      <c r="I252" s="57" t="s">
        <v>226</v>
      </c>
      <c r="J252" s="57" t="s">
        <v>226</v>
      </c>
      <c r="K252" s="57" t="s">
        <v>226</v>
      </c>
      <c r="L252" s="56" t="s">
        <v>226</v>
      </c>
      <c r="M252" s="57" t="s">
        <v>226</v>
      </c>
      <c r="N252" s="57" t="s">
        <v>226</v>
      </c>
    </row>
    <row r="253" spans="1:14" s="38" customFormat="1" ht="15.6" customHeight="1">
      <c r="B253" s="39" t="s">
        <v>148</v>
      </c>
      <c r="C253" s="105">
        <v>187</v>
      </c>
      <c r="D253" s="56" t="s">
        <v>225</v>
      </c>
      <c r="E253" s="57">
        <v>442</v>
      </c>
      <c r="F253" s="57" t="s">
        <v>226</v>
      </c>
      <c r="G253" s="57">
        <v>442</v>
      </c>
      <c r="H253" s="84" t="s">
        <v>225</v>
      </c>
      <c r="I253" s="57" t="s">
        <v>225</v>
      </c>
      <c r="J253" s="57">
        <v>442</v>
      </c>
      <c r="K253" s="57" t="s">
        <v>225</v>
      </c>
      <c r="L253" s="56" t="s">
        <v>226</v>
      </c>
      <c r="M253" s="57" t="s">
        <v>226</v>
      </c>
      <c r="N253" s="57" t="s">
        <v>226</v>
      </c>
    </row>
    <row r="254" spans="1:14" s="38" customFormat="1" ht="15.6" customHeight="1">
      <c r="B254" s="39" t="s">
        <v>149</v>
      </c>
      <c r="C254" s="105">
        <v>188</v>
      </c>
      <c r="D254" s="56" t="s">
        <v>226</v>
      </c>
      <c r="E254" s="57" t="s">
        <v>226</v>
      </c>
      <c r="F254" s="57" t="s">
        <v>226</v>
      </c>
      <c r="G254" s="57" t="s">
        <v>226</v>
      </c>
      <c r="H254" s="84" t="s">
        <v>226</v>
      </c>
      <c r="I254" s="57" t="s">
        <v>226</v>
      </c>
      <c r="J254" s="57" t="s">
        <v>226</v>
      </c>
      <c r="K254" s="57" t="s">
        <v>226</v>
      </c>
      <c r="L254" s="56" t="s">
        <v>226</v>
      </c>
      <c r="M254" s="57" t="s">
        <v>226</v>
      </c>
      <c r="N254" s="57" t="s">
        <v>226</v>
      </c>
    </row>
    <row r="255" spans="1:14" s="38" customFormat="1" ht="15.6" customHeight="1">
      <c r="B255" s="39" t="s">
        <v>150</v>
      </c>
      <c r="C255" s="105">
        <v>189</v>
      </c>
      <c r="D255" s="56" t="s">
        <v>226</v>
      </c>
      <c r="E255" s="57" t="s">
        <v>226</v>
      </c>
      <c r="F255" s="57" t="s">
        <v>226</v>
      </c>
      <c r="G255" s="57" t="s">
        <v>226</v>
      </c>
      <c r="H255" s="84" t="s">
        <v>226</v>
      </c>
      <c r="I255" s="57" t="s">
        <v>226</v>
      </c>
      <c r="J255" s="57" t="s">
        <v>226</v>
      </c>
      <c r="K255" s="57" t="s">
        <v>226</v>
      </c>
      <c r="L255" s="56" t="s">
        <v>226</v>
      </c>
      <c r="M255" s="57" t="s">
        <v>226</v>
      </c>
      <c r="N255" s="57" t="s">
        <v>226</v>
      </c>
    </row>
    <row r="256" spans="1:14" s="38" customFormat="1" ht="15.6" customHeight="1">
      <c r="B256" s="41"/>
      <c r="C256" s="110"/>
      <c r="D256" s="56"/>
      <c r="E256" s="57"/>
      <c r="F256" s="57"/>
      <c r="G256" s="57"/>
      <c r="H256" s="84"/>
      <c r="I256" s="57"/>
      <c r="J256" s="57"/>
      <c r="K256" s="57"/>
      <c r="L256" s="56"/>
      <c r="M256" s="57"/>
      <c r="N256" s="57"/>
    </row>
    <row r="257" spans="1:14" s="38" customFormat="1" ht="15.6" customHeight="1">
      <c r="A257" s="563" t="s">
        <v>214</v>
      </c>
      <c r="B257" s="563"/>
      <c r="C257" s="110"/>
      <c r="D257" s="56"/>
      <c r="E257" s="57"/>
      <c r="F257" s="57"/>
      <c r="G257" s="57"/>
      <c r="H257" s="84"/>
      <c r="I257" s="57"/>
      <c r="J257" s="57"/>
      <c r="K257" s="57"/>
      <c r="L257" s="56"/>
      <c r="M257" s="57"/>
      <c r="N257" s="57"/>
    </row>
    <row r="258" spans="1:14" s="38" customFormat="1" ht="15.6" customHeight="1">
      <c r="B258" s="39" t="s">
        <v>176</v>
      </c>
      <c r="C258" s="105">
        <v>190</v>
      </c>
      <c r="D258" s="56" t="s">
        <v>226</v>
      </c>
      <c r="E258" s="57" t="s">
        <v>226</v>
      </c>
      <c r="F258" s="57" t="s">
        <v>226</v>
      </c>
      <c r="G258" s="57" t="s">
        <v>226</v>
      </c>
      <c r="H258" s="84" t="s">
        <v>226</v>
      </c>
      <c r="I258" s="57" t="s">
        <v>226</v>
      </c>
      <c r="J258" s="57" t="s">
        <v>226</v>
      </c>
      <c r="K258" s="57" t="s">
        <v>226</v>
      </c>
      <c r="L258" s="56" t="s">
        <v>226</v>
      </c>
      <c r="M258" s="57" t="s">
        <v>226</v>
      </c>
      <c r="N258" s="57" t="s">
        <v>226</v>
      </c>
    </row>
    <row r="259" spans="1:14" s="38" customFormat="1" ht="15.6" customHeight="1">
      <c r="B259" s="39" t="s">
        <v>177</v>
      </c>
      <c r="C259" s="105">
        <v>191</v>
      </c>
      <c r="D259" s="56" t="s">
        <v>226</v>
      </c>
      <c r="E259" s="57" t="s">
        <v>226</v>
      </c>
      <c r="F259" s="57" t="s">
        <v>226</v>
      </c>
      <c r="G259" s="57" t="s">
        <v>226</v>
      </c>
      <c r="H259" s="84" t="s">
        <v>226</v>
      </c>
      <c r="I259" s="57" t="s">
        <v>226</v>
      </c>
      <c r="J259" s="57" t="s">
        <v>226</v>
      </c>
      <c r="K259" s="57" t="s">
        <v>226</v>
      </c>
      <c r="L259" s="56" t="s">
        <v>226</v>
      </c>
      <c r="M259" s="57" t="s">
        <v>226</v>
      </c>
      <c r="N259" s="57" t="s">
        <v>226</v>
      </c>
    </row>
    <row r="260" spans="1:14" s="38" customFormat="1" ht="15.6" customHeight="1">
      <c r="B260" s="39" t="s">
        <v>178</v>
      </c>
      <c r="C260" s="105">
        <v>192</v>
      </c>
      <c r="D260" s="56" t="s">
        <v>226</v>
      </c>
      <c r="E260" s="57" t="s">
        <v>226</v>
      </c>
      <c r="F260" s="57" t="s">
        <v>226</v>
      </c>
      <c r="G260" s="57" t="s">
        <v>226</v>
      </c>
      <c r="H260" s="84" t="s">
        <v>226</v>
      </c>
      <c r="I260" s="57" t="s">
        <v>226</v>
      </c>
      <c r="J260" s="57" t="s">
        <v>226</v>
      </c>
      <c r="K260" s="57" t="s">
        <v>226</v>
      </c>
      <c r="L260" s="56" t="s">
        <v>226</v>
      </c>
      <c r="M260" s="57" t="s">
        <v>226</v>
      </c>
      <c r="N260" s="57" t="s">
        <v>226</v>
      </c>
    </row>
    <row r="261" spans="1:14" s="38" customFormat="1" ht="15.6" customHeight="1">
      <c r="B261" s="39" t="s">
        <v>179</v>
      </c>
      <c r="C261" s="105">
        <v>193</v>
      </c>
      <c r="D261" s="56" t="s">
        <v>225</v>
      </c>
      <c r="E261" s="57" t="s">
        <v>225</v>
      </c>
      <c r="F261" s="57" t="s">
        <v>226</v>
      </c>
      <c r="G261" s="57" t="s">
        <v>225</v>
      </c>
      <c r="H261" s="84" t="s">
        <v>225</v>
      </c>
      <c r="I261" s="57" t="s">
        <v>226</v>
      </c>
      <c r="J261" s="57" t="s">
        <v>226</v>
      </c>
      <c r="K261" s="57" t="s">
        <v>226</v>
      </c>
      <c r="L261" s="56" t="s">
        <v>225</v>
      </c>
      <c r="M261" s="57" t="s">
        <v>225</v>
      </c>
      <c r="N261" s="57" t="s">
        <v>225</v>
      </c>
    </row>
    <row r="262" spans="1:14" s="38" customFormat="1" ht="15.6" customHeight="1">
      <c r="B262" s="39" t="s">
        <v>180</v>
      </c>
      <c r="C262" s="105">
        <v>194</v>
      </c>
      <c r="D262" s="56" t="s">
        <v>226</v>
      </c>
      <c r="E262" s="57" t="s">
        <v>226</v>
      </c>
      <c r="F262" s="57" t="s">
        <v>226</v>
      </c>
      <c r="G262" s="57" t="s">
        <v>226</v>
      </c>
      <c r="H262" s="84" t="s">
        <v>226</v>
      </c>
      <c r="I262" s="57" t="s">
        <v>226</v>
      </c>
      <c r="J262" s="57" t="s">
        <v>226</v>
      </c>
      <c r="K262" s="57" t="s">
        <v>226</v>
      </c>
      <c r="L262" s="56" t="s">
        <v>226</v>
      </c>
      <c r="M262" s="57" t="s">
        <v>226</v>
      </c>
      <c r="N262" s="57" t="s">
        <v>226</v>
      </c>
    </row>
    <row r="263" spans="1:14" s="12" customFormat="1" ht="3.75" customHeight="1">
      <c r="A263" s="101"/>
      <c r="B263" s="17"/>
      <c r="C263" s="112"/>
      <c r="D263" s="18"/>
      <c r="E263" s="19"/>
      <c r="F263" s="19"/>
      <c r="G263" s="19"/>
      <c r="H263" s="19"/>
      <c r="I263" s="26"/>
      <c r="J263" s="20"/>
      <c r="K263" s="20"/>
      <c r="L263" s="26"/>
      <c r="M263" s="20"/>
      <c r="N263" s="20"/>
    </row>
    <row r="264" spans="1:14" s="12" customFormat="1" ht="3.75" customHeight="1">
      <c r="B264" s="16"/>
      <c r="C264" s="110"/>
      <c r="D264" s="89"/>
      <c r="E264" s="89"/>
      <c r="F264" s="89"/>
      <c r="G264" s="89"/>
      <c r="H264" s="89"/>
      <c r="I264" s="90"/>
      <c r="J264" s="90"/>
      <c r="K264" s="90"/>
      <c r="L264" s="90"/>
      <c r="M264" s="90"/>
      <c r="N264" s="90"/>
    </row>
    <row r="265" spans="1:14" s="12" customFormat="1" ht="15" customHeight="1">
      <c r="B265" s="562"/>
      <c r="C265" s="562"/>
      <c r="D265" s="562"/>
      <c r="E265" s="562"/>
      <c r="F265" s="562"/>
      <c r="G265" s="562"/>
      <c r="H265" s="562"/>
      <c r="I265" s="562"/>
      <c r="J265" s="562"/>
      <c r="K265" s="562"/>
      <c r="L265" s="562"/>
      <c r="M265" s="562"/>
      <c r="N265" s="96"/>
    </row>
    <row r="266" spans="1:14" s="5" customFormat="1" ht="16.5" customHeight="1">
      <c r="A266" s="95" t="s">
        <v>207</v>
      </c>
      <c r="C266" s="113"/>
      <c r="D266" s="53"/>
      <c r="E266" s="54"/>
      <c r="F266" s="54"/>
      <c r="G266" s="54"/>
      <c r="H266" s="54"/>
      <c r="I266" s="54"/>
      <c r="J266" s="54"/>
      <c r="K266" s="54"/>
      <c r="L266" s="54"/>
      <c r="M266" s="54"/>
      <c r="N266" s="54"/>
    </row>
    <row r="267" spans="1:14" s="5" customFormat="1" ht="12">
      <c r="A267" s="53"/>
      <c r="C267" s="113"/>
      <c r="D267" s="53"/>
      <c r="E267" s="54"/>
      <c r="F267" s="54"/>
      <c r="G267" s="54"/>
      <c r="H267" s="54"/>
      <c r="I267" s="54"/>
      <c r="J267" s="54"/>
      <c r="K267" s="54"/>
      <c r="L267" s="54"/>
      <c r="M267" s="54"/>
      <c r="N267" s="54"/>
    </row>
    <row r="268" spans="1:14" s="5" customFormat="1" ht="17.100000000000001" customHeight="1">
      <c r="A268" s="97" t="s">
        <v>233</v>
      </c>
      <c r="C268" s="113"/>
      <c r="E268" s="22"/>
      <c r="F268" s="22"/>
      <c r="G268" s="22"/>
      <c r="H268" s="54"/>
      <c r="I268" s="54"/>
      <c r="J268" s="54"/>
      <c r="K268" s="54"/>
      <c r="L268" s="54"/>
      <c r="M268" s="54"/>
      <c r="N268" s="54"/>
    </row>
    <row r="269" spans="1:14" s="5" customFormat="1" ht="17.100000000000001" customHeight="1">
      <c r="A269" s="97" t="s">
        <v>234</v>
      </c>
      <c r="C269" s="113"/>
      <c r="E269" s="22"/>
      <c r="F269" s="22"/>
      <c r="G269" s="22"/>
      <c r="H269" s="54"/>
      <c r="I269" s="54"/>
      <c r="J269" s="54"/>
      <c r="K269" s="54"/>
      <c r="L269" s="54"/>
      <c r="M269" s="54"/>
      <c r="N269" s="54"/>
    </row>
    <row r="270" spans="1:14" s="5" customFormat="1" ht="17.100000000000001" customHeight="1">
      <c r="A270" s="98" t="s">
        <v>235</v>
      </c>
      <c r="C270" s="113"/>
      <c r="D270" s="22"/>
      <c r="E270" s="22"/>
      <c r="F270" s="22"/>
      <c r="G270" s="22"/>
      <c r="H270" s="54"/>
      <c r="I270" s="54"/>
      <c r="J270" s="54"/>
      <c r="K270" s="54"/>
      <c r="L270" s="54"/>
      <c r="M270" s="54"/>
      <c r="N270" s="54"/>
    </row>
    <row r="271" spans="1:14" s="5" customFormat="1" ht="17.100000000000001" customHeight="1">
      <c r="A271" s="98" t="s">
        <v>236</v>
      </c>
      <c r="C271" s="113"/>
      <c r="D271" s="22"/>
      <c r="E271" s="22"/>
      <c r="F271" s="22"/>
      <c r="G271" s="22"/>
      <c r="H271" s="54"/>
      <c r="I271" s="54"/>
      <c r="J271" s="54"/>
      <c r="K271" s="54"/>
      <c r="L271" s="54"/>
      <c r="M271" s="54"/>
      <c r="N271" s="54"/>
    </row>
    <row r="272" spans="1:14" s="5" customFormat="1" ht="17.100000000000001" customHeight="1">
      <c r="A272" s="98" t="s">
        <v>219</v>
      </c>
      <c r="C272" s="113"/>
      <c r="D272" s="22"/>
      <c r="E272" s="22"/>
      <c r="F272" s="22"/>
      <c r="G272" s="22"/>
      <c r="H272" s="54"/>
      <c r="I272" s="54"/>
      <c r="J272" s="54"/>
      <c r="K272" s="54"/>
      <c r="L272" s="54"/>
      <c r="M272" s="54"/>
      <c r="N272" s="54"/>
    </row>
    <row r="273" spans="1:14" s="5" customFormat="1" ht="17.100000000000001" customHeight="1">
      <c r="A273" s="98" t="s">
        <v>220</v>
      </c>
      <c r="C273" s="113"/>
      <c r="D273" s="22"/>
      <c r="E273" s="54"/>
      <c r="F273" s="54"/>
      <c r="G273" s="54"/>
      <c r="H273" s="54"/>
      <c r="I273" s="54"/>
      <c r="J273" s="54"/>
      <c r="K273" s="54"/>
      <c r="L273" s="54"/>
      <c r="M273" s="54"/>
      <c r="N273" s="54"/>
    </row>
    <row r="274" spans="1:14" s="5" customFormat="1" ht="17.100000000000001" customHeight="1">
      <c r="A274" s="98" t="s">
        <v>221</v>
      </c>
      <c r="C274" s="113"/>
      <c r="D274" s="22"/>
      <c r="E274" s="54"/>
      <c r="F274" s="54"/>
      <c r="G274" s="54"/>
      <c r="H274" s="54"/>
      <c r="I274" s="54"/>
      <c r="J274" s="54"/>
      <c r="K274" s="54"/>
      <c r="L274" s="54"/>
      <c r="M274" s="54"/>
      <c r="N274" s="54"/>
    </row>
    <row r="275" spans="1:14" s="5" customFormat="1" ht="15" customHeight="1">
      <c r="B275" s="22"/>
      <c r="C275" s="113"/>
      <c r="D275" s="22"/>
      <c r="E275" s="54"/>
      <c r="F275" s="54"/>
      <c r="G275" s="54"/>
      <c r="H275" s="54"/>
      <c r="I275" s="54"/>
      <c r="J275" s="54"/>
      <c r="K275" s="54"/>
      <c r="L275" s="54"/>
      <c r="M275" s="54"/>
      <c r="N275" s="54"/>
    </row>
    <row r="276" spans="1:14" s="5" customFormat="1" ht="15" customHeight="1">
      <c r="B276" s="22"/>
      <c r="C276" s="113"/>
      <c r="D276" s="22"/>
      <c r="E276" s="54"/>
      <c r="F276" s="54"/>
      <c r="G276" s="54"/>
      <c r="H276" s="54"/>
      <c r="I276" s="54"/>
      <c r="J276" s="54"/>
      <c r="K276" s="54"/>
      <c r="L276" s="54"/>
      <c r="M276" s="54"/>
      <c r="N276" s="54"/>
    </row>
    <row r="277" spans="1:14" s="5" customFormat="1" ht="15" customHeight="1">
      <c r="B277" s="22"/>
      <c r="C277" s="113"/>
      <c r="D277" s="22"/>
      <c r="E277" s="54"/>
      <c r="F277" s="54"/>
      <c r="G277" s="54"/>
      <c r="H277" s="54"/>
      <c r="I277" s="54"/>
      <c r="J277" s="54"/>
      <c r="K277" s="54"/>
      <c r="L277" s="54"/>
      <c r="M277" s="54"/>
      <c r="N277" s="54"/>
    </row>
    <row r="278" spans="1:14" s="5" customFormat="1" ht="15" customHeight="1">
      <c r="B278" s="22"/>
      <c r="C278" s="113"/>
      <c r="D278" s="22"/>
      <c r="E278" s="54"/>
      <c r="F278" s="54"/>
      <c r="G278" s="54"/>
      <c r="H278" s="54"/>
      <c r="I278" s="54"/>
      <c r="J278" s="54"/>
      <c r="K278" s="54"/>
      <c r="L278" s="54"/>
      <c r="M278" s="54"/>
      <c r="N278" s="54"/>
    </row>
    <row r="279" spans="1:14" s="5" customFormat="1" ht="15" customHeight="1">
      <c r="B279" s="22"/>
      <c r="C279" s="113"/>
      <c r="D279" s="22"/>
      <c r="E279" s="54"/>
      <c r="F279" s="54"/>
      <c r="G279" s="54"/>
      <c r="H279" s="54"/>
      <c r="I279" s="54"/>
      <c r="J279" s="54"/>
      <c r="K279" s="54"/>
      <c r="L279" s="54"/>
      <c r="M279" s="54"/>
      <c r="N279" s="54"/>
    </row>
    <row r="280" spans="1:14" s="5" customFormat="1" ht="15" customHeight="1">
      <c r="B280" s="22"/>
      <c r="C280" s="113"/>
      <c r="D280" s="22"/>
      <c r="E280" s="54"/>
      <c r="F280" s="54"/>
      <c r="G280" s="54"/>
      <c r="H280" s="54"/>
      <c r="I280" s="54"/>
      <c r="J280" s="54"/>
      <c r="K280" s="54"/>
      <c r="L280" s="54"/>
      <c r="M280" s="54"/>
      <c r="N280" s="54"/>
    </row>
    <row r="281" spans="1:14" s="5" customFormat="1" ht="15" customHeight="1">
      <c r="B281" s="22"/>
      <c r="C281" s="113"/>
      <c r="D281" s="22"/>
      <c r="E281" s="54"/>
      <c r="F281" s="54"/>
      <c r="G281" s="54"/>
      <c r="H281" s="54"/>
      <c r="I281" s="54"/>
      <c r="J281" s="54"/>
      <c r="K281" s="54"/>
      <c r="L281" s="54"/>
      <c r="M281" s="54"/>
      <c r="N281" s="54"/>
    </row>
    <row r="282" spans="1:14" s="5" customFormat="1" ht="15" customHeight="1">
      <c r="B282" s="22"/>
      <c r="C282" s="113"/>
      <c r="D282" s="22"/>
      <c r="E282" s="54"/>
      <c r="F282" s="54"/>
      <c r="G282" s="54"/>
      <c r="H282" s="54"/>
      <c r="I282" s="54"/>
      <c r="J282" s="54"/>
      <c r="K282" s="54"/>
      <c r="L282" s="54"/>
      <c r="M282" s="54"/>
      <c r="N282" s="54"/>
    </row>
    <row r="283" spans="1:14" s="5" customFormat="1" ht="15" customHeight="1">
      <c r="B283" s="22"/>
      <c r="C283" s="113"/>
      <c r="D283" s="22"/>
      <c r="E283" s="54"/>
      <c r="F283" s="54"/>
      <c r="G283" s="54"/>
      <c r="H283" s="54"/>
      <c r="I283" s="54"/>
      <c r="J283" s="54"/>
      <c r="K283" s="54"/>
      <c r="L283" s="54"/>
      <c r="M283" s="54"/>
      <c r="N283" s="54"/>
    </row>
    <row r="284" spans="1:14" s="5" customFormat="1" ht="15" customHeight="1">
      <c r="B284" s="22"/>
      <c r="C284" s="113"/>
      <c r="D284" s="22"/>
      <c r="E284" s="54"/>
      <c r="F284" s="54"/>
      <c r="G284" s="54"/>
      <c r="H284" s="54"/>
      <c r="I284" s="54"/>
      <c r="J284" s="54"/>
      <c r="K284" s="54"/>
      <c r="L284" s="54"/>
      <c r="M284" s="54"/>
      <c r="N284" s="54"/>
    </row>
    <row r="285" spans="1:14" s="5" customFormat="1" ht="15" customHeight="1">
      <c r="B285" s="22"/>
      <c r="C285" s="113"/>
      <c r="D285" s="22"/>
      <c r="E285" s="54"/>
      <c r="F285" s="54"/>
      <c r="G285" s="54"/>
      <c r="H285" s="54"/>
      <c r="I285" s="54"/>
      <c r="J285" s="54"/>
      <c r="K285" s="54"/>
      <c r="L285" s="54"/>
      <c r="M285" s="54"/>
      <c r="N285" s="54"/>
    </row>
    <row r="286" spans="1:14" s="5" customFormat="1" ht="15" customHeight="1">
      <c r="B286" s="22"/>
      <c r="C286" s="113"/>
      <c r="D286" s="22"/>
      <c r="E286" s="54"/>
      <c r="F286" s="54"/>
      <c r="G286" s="54"/>
      <c r="H286" s="54"/>
      <c r="I286" s="54"/>
      <c r="J286" s="54"/>
      <c r="K286" s="54"/>
      <c r="L286" s="54"/>
      <c r="M286" s="54"/>
      <c r="N286" s="54"/>
    </row>
    <row r="287" spans="1:14" s="5" customFormat="1" ht="15" customHeight="1">
      <c r="B287" s="22"/>
      <c r="C287" s="113"/>
      <c r="D287" s="22"/>
      <c r="E287" s="54"/>
      <c r="F287" s="54"/>
      <c r="G287" s="54"/>
      <c r="H287" s="54"/>
      <c r="I287" s="54"/>
      <c r="J287" s="54"/>
      <c r="K287" s="54"/>
      <c r="L287" s="54"/>
      <c r="M287" s="54"/>
      <c r="N287" s="54"/>
    </row>
    <row r="288" spans="1:14" s="5" customFormat="1" ht="15" customHeight="1">
      <c r="B288" s="22"/>
      <c r="C288" s="113"/>
      <c r="D288" s="22"/>
      <c r="E288" s="54"/>
      <c r="F288" s="54"/>
      <c r="G288" s="54"/>
      <c r="H288" s="54"/>
      <c r="I288" s="54"/>
      <c r="J288" s="54"/>
      <c r="K288" s="54"/>
      <c r="L288" s="54"/>
      <c r="M288" s="54"/>
      <c r="N288" s="54"/>
    </row>
    <row r="289" spans="1:14" s="5" customFormat="1" ht="15" customHeight="1">
      <c r="B289" s="22"/>
      <c r="C289" s="113"/>
      <c r="D289" s="22"/>
      <c r="E289" s="54"/>
      <c r="F289" s="54"/>
      <c r="G289" s="54"/>
      <c r="H289" s="54"/>
      <c r="I289" s="54"/>
      <c r="J289" s="54"/>
      <c r="K289" s="54"/>
      <c r="L289" s="54"/>
      <c r="M289" s="54"/>
      <c r="N289" s="54"/>
    </row>
    <row r="290" spans="1:14" s="5" customFormat="1" ht="18" customHeight="1">
      <c r="A290" s="97" t="s">
        <v>229</v>
      </c>
      <c r="C290" s="113"/>
      <c r="D290" s="23"/>
      <c r="E290" s="54"/>
      <c r="F290" s="54"/>
      <c r="G290" s="54"/>
      <c r="H290" s="54"/>
      <c r="I290" s="54"/>
      <c r="J290" s="54"/>
      <c r="K290" s="54"/>
      <c r="L290" s="54"/>
      <c r="M290" s="54"/>
      <c r="N290" s="54"/>
    </row>
    <row r="291" spans="1:14" s="5" customFormat="1" ht="15" customHeight="1">
      <c r="B291" s="23"/>
      <c r="C291" s="113"/>
      <c r="D291" s="23"/>
      <c r="E291" s="54"/>
      <c r="F291" s="54"/>
      <c r="G291" s="54"/>
      <c r="H291" s="54"/>
      <c r="I291" s="54"/>
      <c r="J291" s="54"/>
      <c r="K291" s="54"/>
      <c r="L291" s="54"/>
      <c r="M291" s="54"/>
      <c r="N291" s="54"/>
    </row>
    <row r="292" spans="1:14" s="5" customFormat="1" ht="15" customHeight="1">
      <c r="B292" s="23"/>
      <c r="C292" s="113"/>
      <c r="D292" s="23"/>
      <c r="E292" s="54"/>
      <c r="F292" s="54"/>
      <c r="G292" s="54"/>
      <c r="H292" s="54"/>
      <c r="I292" s="54"/>
      <c r="J292" s="54"/>
      <c r="K292" s="54"/>
      <c r="L292" s="54"/>
      <c r="M292" s="54"/>
      <c r="N292" s="54"/>
    </row>
    <row r="293" spans="1:14" s="5" customFormat="1" ht="15" customHeight="1">
      <c r="B293" s="23"/>
      <c r="C293" s="113"/>
      <c r="D293" s="23"/>
      <c r="E293" s="54"/>
      <c r="F293" s="54"/>
      <c r="G293" s="54"/>
      <c r="H293" s="54"/>
      <c r="I293" s="54"/>
      <c r="J293" s="54"/>
      <c r="K293" s="54"/>
      <c r="L293" s="54"/>
      <c r="M293" s="54"/>
      <c r="N293" s="54"/>
    </row>
    <row r="294" spans="1:14" s="5" customFormat="1" ht="15" customHeight="1">
      <c r="B294" s="23"/>
      <c r="C294" s="113"/>
      <c r="D294" s="23"/>
      <c r="E294" s="54"/>
      <c r="F294" s="54"/>
      <c r="G294" s="54"/>
      <c r="H294" s="54"/>
      <c r="I294" s="54"/>
      <c r="J294" s="54"/>
      <c r="K294" s="54"/>
      <c r="L294" s="54"/>
      <c r="M294" s="54"/>
      <c r="N294" s="54"/>
    </row>
    <row r="295" spans="1:14" s="5" customFormat="1" ht="15" customHeight="1">
      <c r="B295" s="23"/>
      <c r="C295" s="113"/>
      <c r="D295" s="23"/>
      <c r="E295" s="54"/>
      <c r="F295" s="54"/>
      <c r="G295" s="54"/>
      <c r="H295" s="54"/>
      <c r="I295" s="54"/>
      <c r="J295" s="54"/>
      <c r="K295" s="54"/>
      <c r="L295" s="54"/>
      <c r="M295" s="54"/>
      <c r="N295" s="54"/>
    </row>
    <row r="296" spans="1:14" s="5" customFormat="1" ht="15" customHeight="1">
      <c r="B296" s="23"/>
      <c r="C296" s="113"/>
      <c r="D296" s="23"/>
      <c r="E296" s="54"/>
      <c r="F296" s="54"/>
      <c r="G296" s="54"/>
      <c r="H296" s="54"/>
      <c r="I296" s="54"/>
      <c r="J296" s="54"/>
      <c r="K296" s="54"/>
      <c r="L296" s="54"/>
      <c r="M296" s="54"/>
      <c r="N296" s="54"/>
    </row>
    <row r="297" spans="1:14" s="5" customFormat="1" ht="17.100000000000001" customHeight="1">
      <c r="A297" s="98" t="s">
        <v>222</v>
      </c>
      <c r="C297" s="113"/>
      <c r="D297" s="22"/>
      <c r="E297" s="54"/>
      <c r="F297" s="54"/>
      <c r="G297" s="54"/>
      <c r="H297" s="54"/>
      <c r="I297" s="54"/>
      <c r="J297" s="54"/>
      <c r="K297" s="54"/>
      <c r="L297" s="54"/>
      <c r="M297" s="54"/>
      <c r="N297" s="54"/>
    </row>
    <row r="298" spans="1:14" s="5" customFormat="1" ht="17.100000000000001" customHeight="1">
      <c r="A298" s="98" t="s">
        <v>241</v>
      </c>
      <c r="C298" s="113"/>
      <c r="D298" s="22"/>
      <c r="E298" s="54"/>
      <c r="F298" s="54"/>
      <c r="G298" s="54"/>
      <c r="H298" s="54"/>
      <c r="I298" s="54"/>
      <c r="J298" s="54"/>
      <c r="K298" s="54"/>
      <c r="L298" s="54"/>
      <c r="M298" s="54"/>
      <c r="N298" s="54"/>
    </row>
    <row r="299" spans="1:14" s="5" customFormat="1" ht="17.100000000000001" customHeight="1">
      <c r="A299" s="98" t="s">
        <v>242</v>
      </c>
      <c r="C299" s="113"/>
      <c r="D299" s="22"/>
      <c r="E299" s="25"/>
      <c r="F299" s="25"/>
      <c r="G299" s="25"/>
      <c r="H299" s="25"/>
      <c r="I299" s="2"/>
      <c r="J299" s="2"/>
      <c r="K299" s="2"/>
      <c r="L299" s="2"/>
      <c r="M299" s="2"/>
      <c r="N299" s="2"/>
    </row>
    <row r="300" spans="1:14" s="5" customFormat="1" ht="17.100000000000001" customHeight="1">
      <c r="A300" s="98" t="s">
        <v>224</v>
      </c>
      <c r="C300" s="113"/>
      <c r="D300" s="22"/>
      <c r="E300" s="25"/>
      <c r="F300" s="25"/>
      <c r="G300" s="25"/>
      <c r="H300" s="25"/>
      <c r="I300" s="2"/>
      <c r="J300" s="2"/>
      <c r="K300" s="2"/>
      <c r="L300" s="2"/>
      <c r="M300" s="2"/>
      <c r="N300" s="2"/>
    </row>
    <row r="301" spans="1:14" ht="17.100000000000001" customHeight="1">
      <c r="A301" s="98" t="s">
        <v>243</v>
      </c>
      <c r="C301" s="113"/>
      <c r="D301" s="22"/>
      <c r="E301" s="25"/>
      <c r="F301" s="25"/>
      <c r="G301" s="25"/>
      <c r="H301" s="25"/>
    </row>
    <row r="302" spans="1:14" ht="17.100000000000001" customHeight="1">
      <c r="A302" s="98" t="s">
        <v>237</v>
      </c>
      <c r="C302" s="113"/>
      <c r="D302" s="22"/>
      <c r="E302" s="25"/>
      <c r="F302" s="25"/>
      <c r="G302" s="25"/>
      <c r="H302" s="25"/>
    </row>
    <row r="303" spans="1:14" ht="17.100000000000001" customHeight="1">
      <c r="A303" s="98" t="s">
        <v>238</v>
      </c>
      <c r="C303" s="113"/>
      <c r="D303" s="22"/>
      <c r="E303" s="25"/>
      <c r="F303" s="25"/>
      <c r="G303" s="25"/>
      <c r="H303" s="25"/>
    </row>
    <row r="304" spans="1:14" ht="17.100000000000001" customHeight="1">
      <c r="A304" s="98" t="s">
        <v>244</v>
      </c>
      <c r="C304" s="113"/>
      <c r="D304" s="22"/>
      <c r="E304" s="25"/>
      <c r="F304" s="25"/>
      <c r="G304" s="25"/>
      <c r="H304" s="25"/>
    </row>
    <row r="305" spans="1:14" ht="10.5" customHeight="1">
      <c r="A305" s="22"/>
      <c r="C305" s="113"/>
      <c r="D305" s="22"/>
      <c r="E305" s="25"/>
      <c r="F305" s="25"/>
      <c r="G305" s="25"/>
      <c r="H305" s="25"/>
    </row>
    <row r="306" spans="1:14" ht="17.100000000000001" customHeight="1">
      <c r="A306" s="91" t="s">
        <v>230</v>
      </c>
      <c r="C306" s="114"/>
      <c r="D306" s="22"/>
      <c r="E306" s="92"/>
      <c r="F306" s="92"/>
      <c r="G306" s="92"/>
      <c r="H306" s="93"/>
      <c r="I306" s="92"/>
      <c r="J306" s="92"/>
      <c r="K306" s="92"/>
    </row>
    <row r="307" spans="1:14" ht="17.100000000000001" customHeight="1">
      <c r="A307" s="91" t="s">
        <v>231</v>
      </c>
      <c r="C307" s="114"/>
      <c r="D307" s="22"/>
      <c r="E307" s="24"/>
      <c r="F307" s="24"/>
      <c r="G307" s="24"/>
      <c r="H307" s="94"/>
      <c r="I307" s="24"/>
      <c r="J307" s="24"/>
      <c r="K307" s="24"/>
    </row>
    <row r="308" spans="1:14" ht="17.100000000000001" customHeight="1">
      <c r="A308" s="91" t="s">
        <v>232</v>
      </c>
      <c r="C308" s="114"/>
      <c r="D308" s="95"/>
      <c r="E308" s="25"/>
      <c r="F308" s="25"/>
      <c r="G308" s="25"/>
      <c r="H308" s="93"/>
      <c r="I308" s="25"/>
      <c r="J308" s="25"/>
      <c r="K308" s="25"/>
    </row>
    <row r="309" spans="1:14">
      <c r="B309" s="22"/>
      <c r="C309" s="113"/>
      <c r="D309" s="22"/>
      <c r="E309" s="25"/>
      <c r="F309" s="25"/>
      <c r="G309" s="25"/>
      <c r="H309" s="25"/>
    </row>
    <row r="310" spans="1:14">
      <c r="B310" s="22"/>
      <c r="C310" s="113"/>
      <c r="D310" s="22"/>
      <c r="E310" s="25"/>
      <c r="F310" s="25"/>
      <c r="G310" s="25"/>
      <c r="H310" s="25"/>
    </row>
    <row r="311" spans="1:14">
      <c r="B311" s="22"/>
      <c r="C311" s="113"/>
      <c r="D311" s="22"/>
      <c r="E311" s="25"/>
      <c r="F311" s="25"/>
      <c r="G311" s="25"/>
      <c r="H311" s="25"/>
    </row>
    <row r="312" spans="1:14">
      <c r="B312" s="22"/>
      <c r="C312" s="113"/>
      <c r="D312" s="22"/>
      <c r="E312" s="25"/>
      <c r="F312" s="25"/>
      <c r="G312" s="25"/>
      <c r="H312" s="25"/>
    </row>
    <row r="313" spans="1:14">
      <c r="B313" s="22"/>
      <c r="C313" s="113"/>
      <c r="D313" s="22"/>
      <c r="E313" s="25"/>
      <c r="F313" s="25"/>
      <c r="G313" s="25"/>
      <c r="H313" s="25"/>
    </row>
    <row r="314" spans="1:14">
      <c r="B314" s="22"/>
      <c r="C314" s="113"/>
      <c r="D314" s="22"/>
      <c r="E314" s="25"/>
      <c r="F314" s="25"/>
      <c r="G314" s="25"/>
      <c r="H314" s="25"/>
    </row>
    <row r="315" spans="1:14">
      <c r="B315" s="22"/>
      <c r="C315" s="113"/>
      <c r="D315" s="22"/>
      <c r="E315" s="25"/>
      <c r="F315" s="25"/>
      <c r="G315" s="25"/>
      <c r="H315" s="25"/>
    </row>
    <row r="316" spans="1:14">
      <c r="B316" s="22"/>
      <c r="C316" s="113"/>
      <c r="D316" s="22"/>
      <c r="F316" s="24"/>
      <c r="G316" s="24"/>
      <c r="K316" s="24"/>
    </row>
    <row r="317" spans="1:14">
      <c r="B317" s="22"/>
      <c r="C317" s="113"/>
      <c r="D317" s="22"/>
      <c r="F317" s="24"/>
      <c r="G317" s="24"/>
      <c r="K317" s="24"/>
    </row>
    <row r="318" spans="1:14">
      <c r="D318" s="9"/>
      <c r="E318" s="9"/>
      <c r="F318" s="9"/>
      <c r="G318" s="9"/>
      <c r="H318" s="9"/>
      <c r="I318" s="9"/>
      <c r="J318" s="9"/>
      <c r="K318" s="9"/>
      <c r="L318" s="9"/>
      <c r="M318" s="9"/>
      <c r="N318" s="9"/>
    </row>
    <row r="319" spans="1:14">
      <c r="D319" s="9"/>
      <c r="E319" s="9"/>
      <c r="F319" s="9"/>
      <c r="G319" s="9"/>
      <c r="H319" s="9"/>
      <c r="I319" s="9"/>
      <c r="J319" s="9"/>
      <c r="K319" s="9"/>
      <c r="L319" s="9"/>
      <c r="M319" s="9"/>
      <c r="N319" s="9"/>
    </row>
    <row r="320" spans="1:14">
      <c r="D320" s="9"/>
      <c r="E320" s="9"/>
      <c r="F320" s="9"/>
      <c r="G320" s="9"/>
      <c r="H320" s="9"/>
      <c r="I320" s="9"/>
      <c r="J320" s="9"/>
      <c r="K320" s="9"/>
      <c r="L320" s="9"/>
      <c r="M320" s="9"/>
      <c r="N320" s="9"/>
    </row>
  </sheetData>
  <mergeCells count="83">
    <mergeCell ref="B265:M265"/>
    <mergeCell ref="M209:M210"/>
    <mergeCell ref="N209:N210"/>
    <mergeCell ref="K209:K210"/>
    <mergeCell ref="H209:H210"/>
    <mergeCell ref="L209:L210"/>
    <mergeCell ref="A247:B247"/>
    <mergeCell ref="A257:B257"/>
    <mergeCell ref="A208:C210"/>
    <mergeCell ref="I208:K208"/>
    <mergeCell ref="A217:B217"/>
    <mergeCell ref="A226:B226"/>
    <mergeCell ref="I209:I210"/>
    <mergeCell ref="J209:J210"/>
    <mergeCell ref="D209:D210"/>
    <mergeCell ref="L208:N208"/>
    <mergeCell ref="A7:C9"/>
    <mergeCell ref="K8:K9"/>
    <mergeCell ref="H8:H9"/>
    <mergeCell ref="L7:N7"/>
    <mergeCell ref="L8:L9"/>
    <mergeCell ref="D8:D9"/>
    <mergeCell ref="D7:H7"/>
    <mergeCell ref="N8:N9"/>
    <mergeCell ref="M8:M9"/>
    <mergeCell ref="I8:I9"/>
    <mergeCell ref="J8:J9"/>
    <mergeCell ref="L2:N2"/>
    <mergeCell ref="L3:N3"/>
    <mergeCell ref="J2:K2"/>
    <mergeCell ref="J3:K3"/>
    <mergeCell ref="I7:K7"/>
    <mergeCell ref="A196:B196"/>
    <mergeCell ref="A63:B63"/>
    <mergeCell ref="A71:C73"/>
    <mergeCell ref="A176:B176"/>
    <mergeCell ref="L72:L73"/>
    <mergeCell ref="K72:K73"/>
    <mergeCell ref="D140:H140"/>
    <mergeCell ref="I140:K140"/>
    <mergeCell ref="K141:K142"/>
    <mergeCell ref="H141:H142"/>
    <mergeCell ref="L141:L142"/>
    <mergeCell ref="A164:B164"/>
    <mergeCell ref="A140:C142"/>
    <mergeCell ref="A154:B154"/>
    <mergeCell ref="D208:H208"/>
    <mergeCell ref="L140:N140"/>
    <mergeCell ref="I141:I142"/>
    <mergeCell ref="M141:M142"/>
    <mergeCell ref="I71:K71"/>
    <mergeCell ref="N141:N142"/>
    <mergeCell ref="D141:D142"/>
    <mergeCell ref="J141:J142"/>
    <mergeCell ref="M72:M73"/>
    <mergeCell ref="L71:N71"/>
    <mergeCell ref="H72:H73"/>
    <mergeCell ref="I72:I73"/>
    <mergeCell ref="J72:J73"/>
    <mergeCell ref="D71:H71"/>
    <mergeCell ref="D72:D73"/>
    <mergeCell ref="N72:N73"/>
    <mergeCell ref="A27:B27"/>
    <mergeCell ref="A29:B29"/>
    <mergeCell ref="A28:B28"/>
    <mergeCell ref="A31:B31"/>
    <mergeCell ref="A41:B41"/>
    <mergeCell ref="A54:B54"/>
    <mergeCell ref="A4:M5"/>
    <mergeCell ref="A25:B25"/>
    <mergeCell ref="A94:B94"/>
    <mergeCell ref="A120:B120"/>
    <mergeCell ref="A11:B11"/>
    <mergeCell ref="A19:B19"/>
    <mergeCell ref="A13:B13"/>
    <mergeCell ref="A24:B24"/>
    <mergeCell ref="A23:B23"/>
    <mergeCell ref="A16:B16"/>
    <mergeCell ref="A15:B15"/>
    <mergeCell ref="A14:B14"/>
    <mergeCell ref="A21:B21"/>
    <mergeCell ref="A20:B20"/>
    <mergeCell ref="A18:B18"/>
  </mergeCells>
  <phoneticPr fontId="5"/>
  <pageMargins left="0.59055118110236227" right="0.51181102362204722" top="0.43307086614173229" bottom="0.39370078740157483" header="0.19685039370078741" footer="0.19685039370078741"/>
  <pageSetup paperSize="9" scale="82" orientation="portrait" r:id="rId1"/>
  <headerFooter alignWithMargins="0">
    <oddFooter>&amp;C&amp;"ＭＳ 明朝,標準"- &amp;P- -</oddFooter>
  </headerFooter>
  <rowBreaks count="4" manualBreakCount="4">
    <brk id="67" max="13" man="1"/>
    <brk id="136" max="13" man="1"/>
    <brk id="205" max="13" man="1"/>
    <brk id="264" max="1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303"/>
  <sheetViews>
    <sheetView zoomScaleNormal="100" zoomScaleSheetLayoutView="100" workbookViewId="0"/>
  </sheetViews>
  <sheetFormatPr defaultColWidth="9" defaultRowHeight="13.5"/>
  <cols>
    <col min="1" max="1" width="1.375" style="2" customWidth="1"/>
    <col min="2" max="2" width="10.375" style="3" customWidth="1"/>
    <col min="3" max="3" width="4.875" style="3" customWidth="1"/>
    <col min="4" max="4" width="9.25" style="2" customWidth="1"/>
    <col min="5" max="7" width="8.5" style="2" customWidth="1"/>
    <col min="8" max="8" width="9.625" style="2" customWidth="1"/>
    <col min="9" max="9" width="9" style="2" bestFit="1" customWidth="1"/>
    <col min="10" max="10" width="8.5" style="2" customWidth="1"/>
    <col min="11" max="11" width="9.625" style="2" customWidth="1"/>
    <col min="12" max="12" width="7.875" style="2" customWidth="1"/>
    <col min="13" max="13" width="8.5" style="2" customWidth="1"/>
    <col min="14" max="14" width="9.625" style="2" customWidth="1"/>
    <col min="15" max="16384" width="9" style="2"/>
  </cols>
  <sheetData>
    <row r="1" spans="1:14" ht="15" customHeight="1"/>
    <row r="2" spans="1:14" ht="13.5" customHeight="1">
      <c r="I2" s="5"/>
      <c r="J2" s="559"/>
      <c r="K2" s="559"/>
      <c r="L2" s="5"/>
      <c r="M2" s="21"/>
      <c r="N2" s="27" t="s">
        <v>264</v>
      </c>
    </row>
    <row r="3" spans="1:14" ht="13.5" customHeight="1">
      <c r="B3" s="1"/>
      <c r="C3" s="1"/>
      <c r="I3" s="5"/>
      <c r="J3" s="560"/>
      <c r="K3" s="560"/>
      <c r="L3" s="5"/>
      <c r="M3" s="136"/>
      <c r="N3" s="135" t="s">
        <v>263</v>
      </c>
    </row>
    <row r="4" spans="1:14" ht="17.25" customHeight="1">
      <c r="A4" s="532" t="s">
        <v>262</v>
      </c>
      <c r="B4" s="532"/>
      <c r="C4" s="532"/>
      <c r="D4" s="532"/>
      <c r="E4" s="532"/>
      <c r="F4" s="532"/>
      <c r="G4" s="532"/>
      <c r="H4" s="532"/>
      <c r="I4" s="532"/>
      <c r="J4" s="532"/>
      <c r="K4" s="532"/>
      <c r="L4" s="532"/>
      <c r="M4" s="532"/>
      <c r="N4" s="532"/>
    </row>
    <row r="5" spans="1:14" ht="6" customHeight="1">
      <c r="A5" s="532"/>
      <c r="B5" s="532"/>
      <c r="C5" s="532"/>
      <c r="D5" s="532"/>
      <c r="E5" s="532"/>
      <c r="F5" s="532"/>
      <c r="G5" s="532"/>
      <c r="H5" s="532"/>
      <c r="I5" s="532"/>
      <c r="J5" s="532"/>
      <c r="K5" s="532"/>
      <c r="L5" s="532"/>
      <c r="M5" s="532"/>
      <c r="N5" s="532"/>
    </row>
    <row r="6" spans="1:14" s="9" customFormat="1" ht="3.75" customHeight="1" thickBot="1">
      <c r="B6" s="6"/>
      <c r="C6" s="6"/>
      <c r="D6" s="7"/>
      <c r="E6" s="7"/>
      <c r="F6" s="7"/>
      <c r="G6" s="7"/>
      <c r="H6" s="7"/>
      <c r="I6" s="8"/>
      <c r="J6" s="8"/>
      <c r="K6" s="8"/>
      <c r="L6" s="8"/>
      <c r="M6" s="8"/>
      <c r="N6" s="8"/>
    </row>
    <row r="7" spans="1:14" s="28" customFormat="1" ht="21.75" customHeight="1" thickTop="1">
      <c r="A7" s="552" t="s">
        <v>240</v>
      </c>
      <c r="B7" s="552"/>
      <c r="C7" s="553"/>
      <c r="D7" s="535" t="s">
        <v>211</v>
      </c>
      <c r="E7" s="536"/>
      <c r="F7" s="536"/>
      <c r="G7" s="536"/>
      <c r="H7" s="537"/>
      <c r="I7" s="535" t="s">
        <v>212</v>
      </c>
      <c r="J7" s="536"/>
      <c r="K7" s="537"/>
      <c r="L7" s="535" t="s">
        <v>213</v>
      </c>
      <c r="M7" s="536"/>
      <c r="N7" s="536"/>
    </row>
    <row r="8" spans="1:14" s="28" customFormat="1" ht="21.75" customHeight="1">
      <c r="A8" s="554"/>
      <c r="B8" s="554"/>
      <c r="C8" s="555"/>
      <c r="D8" s="550" t="s">
        <v>181</v>
      </c>
      <c r="E8" s="55"/>
      <c r="F8" s="29" t="s">
        <v>505</v>
      </c>
      <c r="G8" s="29"/>
      <c r="H8" s="548" t="s">
        <v>182</v>
      </c>
      <c r="I8" s="548" t="s">
        <v>181</v>
      </c>
      <c r="J8" s="546" t="s">
        <v>217</v>
      </c>
      <c r="K8" s="548" t="s">
        <v>182</v>
      </c>
      <c r="L8" s="548" t="s">
        <v>181</v>
      </c>
      <c r="M8" s="546" t="s">
        <v>217</v>
      </c>
      <c r="N8" s="550" t="s">
        <v>182</v>
      </c>
    </row>
    <row r="9" spans="1:14" s="28" customFormat="1" ht="19.5" customHeight="1">
      <c r="A9" s="556"/>
      <c r="B9" s="556"/>
      <c r="C9" s="557"/>
      <c r="D9" s="551"/>
      <c r="E9" s="30"/>
      <c r="F9" s="31" t="s">
        <v>215</v>
      </c>
      <c r="G9" s="31" t="s">
        <v>216</v>
      </c>
      <c r="H9" s="549"/>
      <c r="I9" s="549"/>
      <c r="J9" s="547"/>
      <c r="K9" s="549"/>
      <c r="L9" s="549"/>
      <c r="M9" s="547"/>
      <c r="N9" s="551"/>
    </row>
    <row r="10" spans="1:14" s="28" customFormat="1" ht="14.25" customHeight="1">
      <c r="B10" s="39"/>
      <c r="C10" s="104"/>
      <c r="D10" s="32" t="s">
        <v>261</v>
      </c>
      <c r="E10" s="33" t="s">
        <v>260</v>
      </c>
      <c r="F10" s="33" t="s">
        <v>260</v>
      </c>
      <c r="G10" s="33" t="s">
        <v>260</v>
      </c>
      <c r="H10" s="34" t="s">
        <v>259</v>
      </c>
      <c r="I10" s="35" t="s">
        <v>261</v>
      </c>
      <c r="J10" s="33" t="s">
        <v>260</v>
      </c>
      <c r="K10" s="34" t="s">
        <v>259</v>
      </c>
      <c r="L10" s="35" t="s">
        <v>261</v>
      </c>
      <c r="M10" s="33" t="s">
        <v>260</v>
      </c>
      <c r="N10" s="34" t="s">
        <v>259</v>
      </c>
    </row>
    <row r="11" spans="1:14" s="28" customFormat="1" ht="15" customHeight="1">
      <c r="A11" s="534" t="s">
        <v>194</v>
      </c>
      <c r="B11" s="534"/>
      <c r="C11" s="105">
        <v>1</v>
      </c>
      <c r="D11" s="122">
        <v>116300</v>
      </c>
      <c r="E11" s="121">
        <v>300</v>
      </c>
      <c r="F11" s="121">
        <v>271</v>
      </c>
      <c r="G11" s="121">
        <v>310</v>
      </c>
      <c r="H11" s="121">
        <v>349400</v>
      </c>
      <c r="I11" s="122">
        <v>106800</v>
      </c>
      <c r="J11" s="121">
        <v>313</v>
      </c>
      <c r="K11" s="121">
        <v>334800</v>
      </c>
      <c r="L11" s="122">
        <v>9500</v>
      </c>
      <c r="M11" s="121">
        <v>154</v>
      </c>
      <c r="N11" s="121">
        <v>14600</v>
      </c>
    </row>
    <row r="12" spans="1:14" s="28" customFormat="1" ht="15" customHeight="1">
      <c r="B12" s="39"/>
      <c r="C12" s="104"/>
      <c r="D12" s="122"/>
      <c r="E12" s="121"/>
      <c r="F12" s="121"/>
      <c r="G12" s="121"/>
      <c r="H12" s="121"/>
      <c r="I12" s="122"/>
      <c r="J12" s="121"/>
      <c r="K12" s="121"/>
      <c r="L12" s="122"/>
      <c r="M12" s="121"/>
      <c r="N12" s="121"/>
    </row>
    <row r="13" spans="1:14" s="28" customFormat="1" ht="15" customHeight="1">
      <c r="A13" s="533" t="s">
        <v>0</v>
      </c>
      <c r="B13" s="533"/>
      <c r="C13" s="105">
        <v>2</v>
      </c>
      <c r="D13" s="122">
        <v>9190</v>
      </c>
      <c r="E13" s="121">
        <v>265</v>
      </c>
      <c r="F13" s="121">
        <v>268</v>
      </c>
      <c r="G13" s="121">
        <v>260</v>
      </c>
      <c r="H13" s="121">
        <v>24300</v>
      </c>
      <c r="I13" s="122">
        <v>7510</v>
      </c>
      <c r="J13" s="121">
        <v>290</v>
      </c>
      <c r="K13" s="121">
        <v>21800</v>
      </c>
      <c r="L13" s="122">
        <v>1680</v>
      </c>
      <c r="M13" s="121">
        <v>152</v>
      </c>
      <c r="N13" s="121">
        <v>2560</v>
      </c>
    </row>
    <row r="14" spans="1:14" s="28" customFormat="1" ht="15" customHeight="1">
      <c r="A14" s="533" t="s">
        <v>4</v>
      </c>
      <c r="B14" s="533"/>
      <c r="C14" s="105">
        <v>3</v>
      </c>
      <c r="D14" s="122">
        <v>71</v>
      </c>
      <c r="E14" s="121">
        <v>385</v>
      </c>
      <c r="F14" s="121" t="s">
        <v>256</v>
      </c>
      <c r="G14" s="121">
        <v>378</v>
      </c>
      <c r="H14" s="121">
        <v>273</v>
      </c>
      <c r="I14" s="122">
        <v>71</v>
      </c>
      <c r="J14" s="121">
        <v>385</v>
      </c>
      <c r="K14" s="121">
        <v>273</v>
      </c>
      <c r="L14" s="122" t="s">
        <v>255</v>
      </c>
      <c r="M14" s="121" t="s">
        <v>255</v>
      </c>
      <c r="N14" s="121" t="s">
        <v>255</v>
      </c>
    </row>
    <row r="15" spans="1:14" s="38" customFormat="1" ht="15" customHeight="1">
      <c r="A15" s="533" t="s">
        <v>5</v>
      </c>
      <c r="B15" s="533"/>
      <c r="C15" s="105">
        <v>4</v>
      </c>
      <c r="D15" s="122">
        <v>582</v>
      </c>
      <c r="E15" s="121">
        <v>265</v>
      </c>
      <c r="F15" s="121">
        <v>240</v>
      </c>
      <c r="G15" s="121">
        <v>288</v>
      </c>
      <c r="H15" s="121">
        <v>1550</v>
      </c>
      <c r="I15" s="122">
        <v>399</v>
      </c>
      <c r="J15" s="121">
        <v>343</v>
      </c>
      <c r="K15" s="121">
        <v>1370</v>
      </c>
      <c r="L15" s="122">
        <v>183</v>
      </c>
      <c r="M15" s="121">
        <v>97</v>
      </c>
      <c r="N15" s="121">
        <v>178</v>
      </c>
    </row>
    <row r="16" spans="1:14" s="38" customFormat="1" ht="15" customHeight="1">
      <c r="A16" s="533" t="s">
        <v>6</v>
      </c>
      <c r="B16" s="533"/>
      <c r="C16" s="105">
        <v>5</v>
      </c>
      <c r="D16" s="122">
        <v>1630</v>
      </c>
      <c r="E16" s="121">
        <v>314</v>
      </c>
      <c r="F16" s="121">
        <v>270</v>
      </c>
      <c r="G16" s="121">
        <v>334</v>
      </c>
      <c r="H16" s="121">
        <v>5120</v>
      </c>
      <c r="I16" s="122">
        <v>1320</v>
      </c>
      <c r="J16" s="121">
        <v>339</v>
      </c>
      <c r="K16" s="121">
        <v>4470</v>
      </c>
      <c r="L16" s="122">
        <v>310</v>
      </c>
      <c r="M16" s="121">
        <v>210</v>
      </c>
      <c r="N16" s="121">
        <v>652</v>
      </c>
    </row>
    <row r="17" spans="1:14" s="38" customFormat="1" ht="15" customHeight="1">
      <c r="B17" s="425"/>
      <c r="C17" s="105"/>
      <c r="D17" s="122"/>
      <c r="E17" s="121"/>
      <c r="F17" s="121"/>
      <c r="G17" s="121"/>
      <c r="H17" s="121"/>
      <c r="I17" s="122"/>
      <c r="J17" s="121"/>
      <c r="K17" s="121"/>
      <c r="L17" s="122"/>
      <c r="M17" s="121"/>
      <c r="N17" s="121"/>
    </row>
    <row r="18" spans="1:14" s="38" customFormat="1" ht="15" customHeight="1">
      <c r="A18" s="533" t="s">
        <v>1</v>
      </c>
      <c r="B18" s="533"/>
      <c r="C18" s="105">
        <v>6</v>
      </c>
      <c r="D18" s="122">
        <v>17100</v>
      </c>
      <c r="E18" s="121">
        <v>293</v>
      </c>
      <c r="F18" s="121">
        <v>297</v>
      </c>
      <c r="G18" s="121">
        <v>276</v>
      </c>
      <c r="H18" s="121">
        <v>50100</v>
      </c>
      <c r="I18" s="122">
        <v>15500</v>
      </c>
      <c r="J18" s="121">
        <v>309</v>
      </c>
      <c r="K18" s="121">
        <v>47800</v>
      </c>
      <c r="L18" s="122">
        <v>1560</v>
      </c>
      <c r="M18" s="121">
        <v>143</v>
      </c>
      <c r="N18" s="121">
        <v>2220</v>
      </c>
    </row>
    <row r="19" spans="1:14" s="38" customFormat="1" ht="15" customHeight="1">
      <c r="A19" s="533" t="s">
        <v>2</v>
      </c>
      <c r="B19" s="533"/>
      <c r="C19" s="105">
        <v>7</v>
      </c>
      <c r="D19" s="122">
        <v>11600</v>
      </c>
      <c r="E19" s="121">
        <v>263</v>
      </c>
      <c r="F19" s="121">
        <v>217</v>
      </c>
      <c r="G19" s="121">
        <v>300</v>
      </c>
      <c r="H19" s="121">
        <v>30500</v>
      </c>
      <c r="I19" s="122">
        <v>9180</v>
      </c>
      <c r="J19" s="121">
        <v>308</v>
      </c>
      <c r="K19" s="121">
        <v>28300</v>
      </c>
      <c r="L19" s="122">
        <v>2430</v>
      </c>
      <c r="M19" s="121">
        <v>94</v>
      </c>
      <c r="N19" s="121">
        <v>2280</v>
      </c>
    </row>
    <row r="20" spans="1:14" s="38" customFormat="1" ht="15" customHeight="1">
      <c r="A20" s="533" t="s">
        <v>3</v>
      </c>
      <c r="B20" s="533"/>
      <c r="C20" s="105">
        <v>8</v>
      </c>
      <c r="D20" s="122">
        <v>1260</v>
      </c>
      <c r="E20" s="121">
        <v>247</v>
      </c>
      <c r="F20" s="121">
        <v>229</v>
      </c>
      <c r="G20" s="121">
        <v>282</v>
      </c>
      <c r="H20" s="121">
        <v>3100</v>
      </c>
      <c r="I20" s="122">
        <v>846</v>
      </c>
      <c r="J20" s="121">
        <v>270</v>
      </c>
      <c r="K20" s="121">
        <v>2290</v>
      </c>
      <c r="L20" s="122">
        <v>413</v>
      </c>
      <c r="M20" s="121">
        <v>198</v>
      </c>
      <c r="N20" s="121">
        <v>816</v>
      </c>
    </row>
    <row r="21" spans="1:14" s="38" customFormat="1" ht="15" customHeight="1">
      <c r="A21" s="533" t="s">
        <v>184</v>
      </c>
      <c r="B21" s="533"/>
      <c r="C21" s="105">
        <v>9</v>
      </c>
      <c r="D21" s="122" t="s">
        <v>255</v>
      </c>
      <c r="E21" s="121" t="s">
        <v>255</v>
      </c>
      <c r="F21" s="121" t="s">
        <v>255</v>
      </c>
      <c r="G21" s="121" t="s">
        <v>255</v>
      </c>
      <c r="H21" s="121" t="s">
        <v>255</v>
      </c>
      <c r="I21" s="123" t="s">
        <v>255</v>
      </c>
      <c r="J21" s="121" t="s">
        <v>255</v>
      </c>
      <c r="K21" s="121" t="s">
        <v>255</v>
      </c>
      <c r="L21" s="122" t="s">
        <v>255</v>
      </c>
      <c r="M21" s="121" t="s">
        <v>255</v>
      </c>
      <c r="N21" s="121" t="s">
        <v>255</v>
      </c>
    </row>
    <row r="22" spans="1:14" s="38" customFormat="1" ht="15" customHeight="1">
      <c r="B22" s="425"/>
      <c r="C22" s="105"/>
      <c r="D22" s="122"/>
      <c r="E22" s="121"/>
      <c r="F22" s="121"/>
      <c r="G22" s="121"/>
      <c r="H22" s="121"/>
      <c r="I22" s="122"/>
      <c r="J22" s="121"/>
      <c r="K22" s="121"/>
      <c r="L22" s="122"/>
      <c r="M22" s="121"/>
      <c r="N22" s="121"/>
    </row>
    <row r="23" spans="1:14" s="38" customFormat="1" ht="15" customHeight="1">
      <c r="A23" s="533" t="s">
        <v>507</v>
      </c>
      <c r="B23" s="533"/>
      <c r="C23" s="105">
        <v>10</v>
      </c>
      <c r="D23" s="122">
        <v>27200</v>
      </c>
      <c r="E23" s="121">
        <v>340</v>
      </c>
      <c r="F23" s="121">
        <v>339</v>
      </c>
      <c r="G23" s="121">
        <v>340</v>
      </c>
      <c r="H23" s="121">
        <v>92400</v>
      </c>
      <c r="I23" s="122">
        <v>24500</v>
      </c>
      <c r="J23" s="121">
        <v>353</v>
      </c>
      <c r="K23" s="121">
        <v>86800</v>
      </c>
      <c r="L23" s="122">
        <v>2610</v>
      </c>
      <c r="M23" s="121">
        <v>217</v>
      </c>
      <c r="N23" s="121">
        <v>5680</v>
      </c>
    </row>
    <row r="24" spans="1:14" s="38" customFormat="1" ht="15" customHeight="1">
      <c r="A24" s="533" t="s">
        <v>7</v>
      </c>
      <c r="B24" s="533"/>
      <c r="C24" s="105">
        <v>11</v>
      </c>
      <c r="D24" s="122">
        <v>2140</v>
      </c>
      <c r="E24" s="121">
        <v>130</v>
      </c>
      <c r="F24" s="121">
        <v>151</v>
      </c>
      <c r="G24" s="121">
        <v>122</v>
      </c>
      <c r="H24" s="121">
        <v>2780</v>
      </c>
      <c r="I24" s="122">
        <v>2060</v>
      </c>
      <c r="J24" s="121">
        <v>131</v>
      </c>
      <c r="K24" s="121">
        <v>2690</v>
      </c>
      <c r="L24" s="122">
        <v>83</v>
      </c>
      <c r="M24" s="121">
        <v>107</v>
      </c>
      <c r="N24" s="121">
        <v>89</v>
      </c>
    </row>
    <row r="25" spans="1:14" s="38" customFormat="1" ht="15" customHeight="1">
      <c r="A25" s="533" t="s">
        <v>8</v>
      </c>
      <c r="B25" s="533"/>
      <c r="C25" s="105">
        <v>12</v>
      </c>
      <c r="D25" s="122">
        <v>84</v>
      </c>
      <c r="E25" s="121">
        <v>200</v>
      </c>
      <c r="F25" s="121">
        <v>100</v>
      </c>
      <c r="G25" s="121">
        <v>229</v>
      </c>
      <c r="H25" s="121">
        <v>168</v>
      </c>
      <c r="I25" s="122">
        <v>70</v>
      </c>
      <c r="J25" s="121">
        <v>240</v>
      </c>
      <c r="K25" s="121">
        <v>168</v>
      </c>
      <c r="L25" s="122">
        <v>14</v>
      </c>
      <c r="M25" s="121" t="s">
        <v>255</v>
      </c>
      <c r="N25" s="121" t="s">
        <v>255</v>
      </c>
    </row>
    <row r="26" spans="1:14" s="38" customFormat="1" ht="15" customHeight="1">
      <c r="B26" s="425"/>
      <c r="C26" s="105"/>
      <c r="D26" s="122"/>
      <c r="E26" s="121"/>
      <c r="F26" s="121"/>
      <c r="G26" s="121"/>
      <c r="H26" s="121"/>
      <c r="I26" s="122"/>
      <c r="J26" s="121"/>
      <c r="K26" s="121"/>
      <c r="L26" s="122"/>
      <c r="M26" s="121"/>
      <c r="N26" s="121"/>
    </row>
    <row r="27" spans="1:14" s="38" customFormat="1" ht="15" customHeight="1">
      <c r="A27" s="533" t="s">
        <v>9</v>
      </c>
      <c r="B27" s="533"/>
      <c r="C27" s="105">
        <v>13</v>
      </c>
      <c r="D27" s="122">
        <v>45300</v>
      </c>
      <c r="E27" s="121">
        <v>306</v>
      </c>
      <c r="F27" s="121">
        <v>354</v>
      </c>
      <c r="G27" s="121">
        <v>306</v>
      </c>
      <c r="H27" s="121">
        <v>138400</v>
      </c>
      <c r="I27" s="122">
        <v>45000</v>
      </c>
      <c r="J27" s="121">
        <v>307</v>
      </c>
      <c r="K27" s="121">
        <v>138300</v>
      </c>
      <c r="L27" s="122">
        <v>206</v>
      </c>
      <c r="M27" s="121">
        <v>79</v>
      </c>
      <c r="N27" s="121">
        <v>163</v>
      </c>
    </row>
    <row r="28" spans="1:14" s="38" customFormat="1" ht="15" customHeight="1">
      <c r="A28" s="533" t="s">
        <v>183</v>
      </c>
      <c r="B28" s="533"/>
      <c r="C28" s="105">
        <v>14</v>
      </c>
      <c r="D28" s="122">
        <v>210</v>
      </c>
      <c r="E28" s="121">
        <v>274</v>
      </c>
      <c r="F28" s="121" t="s">
        <v>255</v>
      </c>
      <c r="G28" s="121">
        <v>274</v>
      </c>
      <c r="H28" s="121">
        <v>575</v>
      </c>
      <c r="I28" s="122" t="s">
        <v>256</v>
      </c>
      <c r="J28" s="121">
        <v>279</v>
      </c>
      <c r="K28" s="121" t="s">
        <v>256</v>
      </c>
      <c r="L28" s="122" t="s">
        <v>256</v>
      </c>
      <c r="M28" s="121" t="s">
        <v>256</v>
      </c>
      <c r="N28" s="121" t="s">
        <v>256</v>
      </c>
    </row>
    <row r="29" spans="1:14" s="38" customFormat="1" ht="15" customHeight="1">
      <c r="A29" s="533" t="s">
        <v>185</v>
      </c>
      <c r="B29" s="533"/>
      <c r="C29" s="105">
        <v>15</v>
      </c>
      <c r="D29" s="122" t="s">
        <v>255</v>
      </c>
      <c r="E29" s="121" t="s">
        <v>255</v>
      </c>
      <c r="F29" s="121" t="s">
        <v>255</v>
      </c>
      <c r="G29" s="121" t="s">
        <v>255</v>
      </c>
      <c r="H29" s="121" t="s">
        <v>255</v>
      </c>
      <c r="I29" s="123" t="s">
        <v>255</v>
      </c>
      <c r="J29" s="121" t="s">
        <v>255</v>
      </c>
      <c r="K29" s="121" t="s">
        <v>255</v>
      </c>
      <c r="L29" s="122" t="s">
        <v>255</v>
      </c>
      <c r="M29" s="121" t="s">
        <v>255</v>
      </c>
      <c r="N29" s="121" t="s">
        <v>255</v>
      </c>
    </row>
    <row r="30" spans="1:14" s="38" customFormat="1" ht="15" customHeight="1">
      <c r="B30" s="39"/>
      <c r="C30" s="105"/>
      <c r="D30" s="122"/>
      <c r="E30" s="121"/>
      <c r="F30" s="121"/>
      <c r="G30" s="121"/>
      <c r="H30" s="121"/>
      <c r="I30" s="122"/>
      <c r="J30" s="121"/>
      <c r="K30" s="121"/>
      <c r="L30" s="122"/>
      <c r="M30" s="121"/>
      <c r="N30" s="121"/>
    </row>
    <row r="31" spans="1:14" s="38" customFormat="1" ht="15" customHeight="1">
      <c r="A31" s="531" t="s">
        <v>195</v>
      </c>
      <c r="B31" s="531"/>
      <c r="C31" s="105"/>
      <c r="D31" s="122"/>
      <c r="E31" s="121"/>
      <c r="F31" s="121"/>
      <c r="G31" s="121"/>
      <c r="H31" s="121"/>
      <c r="I31" s="122"/>
      <c r="J31" s="121"/>
      <c r="K31" s="121"/>
      <c r="L31" s="122"/>
      <c r="M31" s="121"/>
      <c r="N31" s="121"/>
    </row>
    <row r="32" spans="1:14" s="38" customFormat="1" ht="15" customHeight="1">
      <c r="B32" s="39" t="s">
        <v>10</v>
      </c>
      <c r="C32" s="105">
        <v>16</v>
      </c>
      <c r="D32" s="122">
        <v>36</v>
      </c>
      <c r="E32" s="121">
        <v>311</v>
      </c>
      <c r="F32" s="121">
        <v>279</v>
      </c>
      <c r="G32" s="121">
        <v>332</v>
      </c>
      <c r="H32" s="121">
        <v>112</v>
      </c>
      <c r="I32" s="122" t="s">
        <v>256</v>
      </c>
      <c r="J32" s="121">
        <v>311</v>
      </c>
      <c r="K32" s="121" t="s">
        <v>256</v>
      </c>
      <c r="L32" s="122" t="s">
        <v>256</v>
      </c>
      <c r="M32" s="121" t="s">
        <v>256</v>
      </c>
      <c r="N32" s="121" t="s">
        <v>256</v>
      </c>
    </row>
    <row r="33" spans="1:14" s="38" customFormat="1" ht="15" customHeight="1">
      <c r="B33" s="39" t="s">
        <v>11</v>
      </c>
      <c r="C33" s="105">
        <v>17</v>
      </c>
      <c r="D33" s="122">
        <v>1800</v>
      </c>
      <c r="E33" s="121">
        <v>178</v>
      </c>
      <c r="F33" s="121">
        <v>174</v>
      </c>
      <c r="G33" s="121">
        <v>187</v>
      </c>
      <c r="H33" s="121">
        <v>3200</v>
      </c>
      <c r="I33" s="122">
        <v>881</v>
      </c>
      <c r="J33" s="121">
        <v>224</v>
      </c>
      <c r="K33" s="121">
        <v>1980</v>
      </c>
      <c r="L33" s="122">
        <v>920</v>
      </c>
      <c r="M33" s="121">
        <v>133</v>
      </c>
      <c r="N33" s="121">
        <v>1220</v>
      </c>
    </row>
    <row r="34" spans="1:14" s="38" customFormat="1" ht="15" customHeight="1">
      <c r="B34" s="39" t="s">
        <v>12</v>
      </c>
      <c r="C34" s="105">
        <v>18</v>
      </c>
      <c r="D34" s="122">
        <v>1120</v>
      </c>
      <c r="E34" s="121">
        <v>205</v>
      </c>
      <c r="F34" s="121">
        <v>187</v>
      </c>
      <c r="G34" s="121">
        <v>208</v>
      </c>
      <c r="H34" s="121">
        <v>2290</v>
      </c>
      <c r="I34" s="122">
        <v>835</v>
      </c>
      <c r="J34" s="121">
        <v>211</v>
      </c>
      <c r="K34" s="121">
        <v>1770</v>
      </c>
      <c r="L34" s="122">
        <v>280</v>
      </c>
      <c r="M34" s="121">
        <v>187</v>
      </c>
      <c r="N34" s="121">
        <v>523</v>
      </c>
    </row>
    <row r="35" spans="1:14" s="38" customFormat="1" ht="15" customHeight="1">
      <c r="B35" s="39" t="s">
        <v>13</v>
      </c>
      <c r="C35" s="105">
        <v>19</v>
      </c>
      <c r="D35" s="122">
        <v>655</v>
      </c>
      <c r="E35" s="121">
        <v>224</v>
      </c>
      <c r="F35" s="121">
        <v>216</v>
      </c>
      <c r="G35" s="121">
        <v>237</v>
      </c>
      <c r="H35" s="121">
        <v>1460</v>
      </c>
      <c r="I35" s="122">
        <v>498</v>
      </c>
      <c r="J35" s="121">
        <v>242</v>
      </c>
      <c r="K35" s="121">
        <v>1210</v>
      </c>
      <c r="L35" s="122">
        <v>157</v>
      </c>
      <c r="M35" s="121">
        <v>164</v>
      </c>
      <c r="N35" s="121">
        <v>257</v>
      </c>
    </row>
    <row r="36" spans="1:14" s="38" customFormat="1" ht="15" customHeight="1">
      <c r="B36" s="39" t="s">
        <v>14</v>
      </c>
      <c r="C36" s="105">
        <v>20</v>
      </c>
      <c r="D36" s="122">
        <v>31</v>
      </c>
      <c r="E36" s="121">
        <v>268</v>
      </c>
      <c r="F36" s="121">
        <v>265</v>
      </c>
      <c r="G36" s="121">
        <v>271</v>
      </c>
      <c r="H36" s="121">
        <v>83</v>
      </c>
      <c r="I36" s="122" t="s">
        <v>256</v>
      </c>
      <c r="J36" s="121">
        <v>273</v>
      </c>
      <c r="K36" s="121" t="s">
        <v>256</v>
      </c>
      <c r="L36" s="122" t="s">
        <v>256</v>
      </c>
      <c r="M36" s="121" t="s">
        <v>256</v>
      </c>
      <c r="N36" s="121" t="s">
        <v>256</v>
      </c>
    </row>
    <row r="37" spans="1:14" s="38" customFormat="1" ht="15" customHeight="1">
      <c r="B37" s="39" t="s">
        <v>15</v>
      </c>
      <c r="C37" s="105">
        <v>21</v>
      </c>
      <c r="D37" s="122">
        <v>883</v>
      </c>
      <c r="E37" s="121">
        <v>288</v>
      </c>
      <c r="F37" s="121">
        <v>214</v>
      </c>
      <c r="G37" s="121">
        <v>311</v>
      </c>
      <c r="H37" s="121">
        <v>2540</v>
      </c>
      <c r="I37" s="122">
        <v>704</v>
      </c>
      <c r="J37" s="121">
        <v>325</v>
      </c>
      <c r="K37" s="121">
        <v>2290</v>
      </c>
      <c r="L37" s="122">
        <v>179</v>
      </c>
      <c r="M37" s="121">
        <v>140</v>
      </c>
      <c r="N37" s="121">
        <v>250</v>
      </c>
    </row>
    <row r="38" spans="1:14" s="38" customFormat="1" ht="15" customHeight="1">
      <c r="B38" s="39" t="s">
        <v>16</v>
      </c>
      <c r="C38" s="105">
        <v>22</v>
      </c>
      <c r="D38" s="122">
        <v>3190</v>
      </c>
      <c r="E38" s="121">
        <v>283</v>
      </c>
      <c r="F38" s="121">
        <v>275</v>
      </c>
      <c r="G38" s="121">
        <v>300</v>
      </c>
      <c r="H38" s="121">
        <v>9050</v>
      </c>
      <c r="I38" s="122">
        <v>3070</v>
      </c>
      <c r="J38" s="121">
        <v>286</v>
      </c>
      <c r="K38" s="121">
        <v>8780</v>
      </c>
      <c r="L38" s="122">
        <v>126</v>
      </c>
      <c r="M38" s="121">
        <v>217</v>
      </c>
      <c r="N38" s="121">
        <v>273</v>
      </c>
    </row>
    <row r="39" spans="1:14" s="38" customFormat="1" ht="15" customHeight="1">
      <c r="B39" s="39" t="s">
        <v>17</v>
      </c>
      <c r="C39" s="105">
        <v>23</v>
      </c>
      <c r="D39" s="122">
        <v>1480</v>
      </c>
      <c r="E39" s="121">
        <v>378</v>
      </c>
      <c r="F39" s="121">
        <v>376</v>
      </c>
      <c r="G39" s="121">
        <v>411</v>
      </c>
      <c r="H39" s="121">
        <v>5610</v>
      </c>
      <c r="I39" s="122">
        <v>1460</v>
      </c>
      <c r="J39" s="121">
        <v>381</v>
      </c>
      <c r="K39" s="121">
        <v>5570</v>
      </c>
      <c r="L39" s="122">
        <v>20</v>
      </c>
      <c r="M39" s="121">
        <v>165</v>
      </c>
      <c r="N39" s="121">
        <v>33</v>
      </c>
    </row>
    <row r="40" spans="1:14" s="38" customFormat="1" ht="15" customHeight="1">
      <c r="B40" s="39"/>
      <c r="C40" s="105"/>
      <c r="D40" s="122"/>
      <c r="E40" s="121"/>
      <c r="F40" s="121"/>
      <c r="G40" s="121"/>
      <c r="H40" s="121"/>
      <c r="I40" s="122"/>
      <c r="J40" s="121"/>
      <c r="K40" s="121"/>
      <c r="L40" s="122"/>
      <c r="M40" s="121"/>
      <c r="N40" s="121"/>
    </row>
    <row r="41" spans="1:14" s="38" customFormat="1" ht="15" customHeight="1">
      <c r="A41" s="531" t="s">
        <v>199</v>
      </c>
      <c r="B41" s="531"/>
      <c r="C41" s="105"/>
      <c r="D41" s="122"/>
      <c r="E41" s="121"/>
      <c r="F41" s="121"/>
      <c r="G41" s="121"/>
      <c r="H41" s="121"/>
      <c r="I41" s="122"/>
      <c r="J41" s="121"/>
      <c r="K41" s="121"/>
      <c r="L41" s="122"/>
      <c r="M41" s="121"/>
      <c r="N41" s="121"/>
    </row>
    <row r="42" spans="1:14" s="38" customFormat="1" ht="15" customHeight="1">
      <c r="B42" s="39" t="s">
        <v>74</v>
      </c>
      <c r="C42" s="105">
        <v>24</v>
      </c>
      <c r="D42" s="122" t="s">
        <v>255</v>
      </c>
      <c r="E42" s="121" t="s">
        <v>255</v>
      </c>
      <c r="F42" s="121" t="s">
        <v>255</v>
      </c>
      <c r="G42" s="121" t="s">
        <v>255</v>
      </c>
      <c r="H42" s="121" t="s">
        <v>255</v>
      </c>
      <c r="I42" s="123" t="s">
        <v>255</v>
      </c>
      <c r="J42" s="121" t="s">
        <v>255</v>
      </c>
      <c r="K42" s="121" t="s">
        <v>255</v>
      </c>
      <c r="L42" s="122" t="s">
        <v>255</v>
      </c>
      <c r="M42" s="121" t="s">
        <v>255</v>
      </c>
      <c r="N42" s="121" t="s">
        <v>255</v>
      </c>
    </row>
    <row r="43" spans="1:14" s="38" customFormat="1" ht="15" customHeight="1">
      <c r="B43" s="39" t="s">
        <v>186</v>
      </c>
      <c r="C43" s="105">
        <v>25</v>
      </c>
      <c r="D43" s="122" t="s">
        <v>255</v>
      </c>
      <c r="E43" s="121" t="s">
        <v>255</v>
      </c>
      <c r="F43" s="121" t="s">
        <v>255</v>
      </c>
      <c r="G43" s="121" t="s">
        <v>255</v>
      </c>
      <c r="H43" s="121" t="s">
        <v>255</v>
      </c>
      <c r="I43" s="123" t="s">
        <v>255</v>
      </c>
      <c r="J43" s="121" t="s">
        <v>255</v>
      </c>
      <c r="K43" s="121" t="s">
        <v>255</v>
      </c>
      <c r="L43" s="122" t="s">
        <v>255</v>
      </c>
      <c r="M43" s="121" t="s">
        <v>255</v>
      </c>
      <c r="N43" s="121" t="s">
        <v>255</v>
      </c>
    </row>
    <row r="44" spans="1:14" s="38" customFormat="1" ht="15" customHeight="1">
      <c r="B44" s="39" t="s">
        <v>75</v>
      </c>
      <c r="C44" s="105">
        <v>26</v>
      </c>
      <c r="D44" s="122" t="s">
        <v>255</v>
      </c>
      <c r="E44" s="121" t="s">
        <v>255</v>
      </c>
      <c r="F44" s="121" t="s">
        <v>255</v>
      </c>
      <c r="G44" s="121" t="s">
        <v>255</v>
      </c>
      <c r="H44" s="121" t="s">
        <v>255</v>
      </c>
      <c r="I44" s="123" t="s">
        <v>255</v>
      </c>
      <c r="J44" s="121" t="s">
        <v>255</v>
      </c>
      <c r="K44" s="121" t="s">
        <v>255</v>
      </c>
      <c r="L44" s="122" t="s">
        <v>255</v>
      </c>
      <c r="M44" s="121" t="s">
        <v>255</v>
      </c>
      <c r="N44" s="121" t="s">
        <v>255</v>
      </c>
    </row>
    <row r="45" spans="1:14" s="38" customFormat="1" ht="15" customHeight="1">
      <c r="B45" s="39" t="s">
        <v>76</v>
      </c>
      <c r="C45" s="105">
        <v>27</v>
      </c>
      <c r="D45" s="122" t="s">
        <v>255</v>
      </c>
      <c r="E45" s="121" t="s">
        <v>255</v>
      </c>
      <c r="F45" s="121" t="s">
        <v>255</v>
      </c>
      <c r="G45" s="121" t="s">
        <v>255</v>
      </c>
      <c r="H45" s="121" t="s">
        <v>255</v>
      </c>
      <c r="I45" s="123" t="s">
        <v>255</v>
      </c>
      <c r="J45" s="121" t="s">
        <v>255</v>
      </c>
      <c r="K45" s="121" t="s">
        <v>255</v>
      </c>
      <c r="L45" s="122" t="s">
        <v>255</v>
      </c>
      <c r="M45" s="121" t="s">
        <v>255</v>
      </c>
      <c r="N45" s="121" t="s">
        <v>255</v>
      </c>
    </row>
    <row r="46" spans="1:14" s="38" customFormat="1" ht="15" customHeight="1">
      <c r="B46" s="39" t="s">
        <v>77</v>
      </c>
      <c r="C46" s="105">
        <v>28</v>
      </c>
      <c r="D46" s="122" t="s">
        <v>255</v>
      </c>
      <c r="E46" s="121" t="s">
        <v>255</v>
      </c>
      <c r="F46" s="121" t="s">
        <v>255</v>
      </c>
      <c r="G46" s="121" t="s">
        <v>255</v>
      </c>
      <c r="H46" s="121" t="s">
        <v>255</v>
      </c>
      <c r="I46" s="123" t="s">
        <v>255</v>
      </c>
      <c r="J46" s="121" t="s">
        <v>255</v>
      </c>
      <c r="K46" s="121" t="s">
        <v>255</v>
      </c>
      <c r="L46" s="122" t="s">
        <v>255</v>
      </c>
      <c r="M46" s="121" t="s">
        <v>255</v>
      </c>
      <c r="N46" s="121" t="s">
        <v>255</v>
      </c>
    </row>
    <row r="47" spans="1:14" s="38" customFormat="1" ht="15" customHeight="1">
      <c r="B47" s="39" t="s">
        <v>78</v>
      </c>
      <c r="C47" s="105">
        <v>29</v>
      </c>
      <c r="D47" s="122" t="s">
        <v>255</v>
      </c>
      <c r="E47" s="121" t="s">
        <v>255</v>
      </c>
      <c r="F47" s="121" t="s">
        <v>255</v>
      </c>
      <c r="G47" s="121" t="s">
        <v>255</v>
      </c>
      <c r="H47" s="121" t="s">
        <v>255</v>
      </c>
      <c r="I47" s="123" t="s">
        <v>255</v>
      </c>
      <c r="J47" s="121" t="s">
        <v>255</v>
      </c>
      <c r="K47" s="121" t="s">
        <v>255</v>
      </c>
      <c r="L47" s="122" t="s">
        <v>255</v>
      </c>
      <c r="M47" s="121" t="s">
        <v>255</v>
      </c>
      <c r="N47" s="121" t="s">
        <v>255</v>
      </c>
    </row>
    <row r="48" spans="1:14" s="38" customFormat="1" ht="15" customHeight="1">
      <c r="B48" s="39" t="s">
        <v>79</v>
      </c>
      <c r="C48" s="105">
        <v>30</v>
      </c>
      <c r="D48" s="122" t="s">
        <v>255</v>
      </c>
      <c r="E48" s="121" t="s">
        <v>255</v>
      </c>
      <c r="F48" s="121" t="s">
        <v>255</v>
      </c>
      <c r="G48" s="121" t="s">
        <v>255</v>
      </c>
      <c r="H48" s="121" t="s">
        <v>255</v>
      </c>
      <c r="I48" s="123" t="s">
        <v>255</v>
      </c>
      <c r="J48" s="121" t="s">
        <v>255</v>
      </c>
      <c r="K48" s="121" t="s">
        <v>255</v>
      </c>
      <c r="L48" s="122" t="s">
        <v>255</v>
      </c>
      <c r="M48" s="121" t="s">
        <v>255</v>
      </c>
      <c r="N48" s="121" t="s">
        <v>255</v>
      </c>
    </row>
    <row r="49" spans="1:14" s="38" customFormat="1" ht="15" customHeight="1">
      <c r="B49" s="39" t="s">
        <v>80</v>
      </c>
      <c r="C49" s="105">
        <v>31</v>
      </c>
      <c r="D49" s="122" t="s">
        <v>255</v>
      </c>
      <c r="E49" s="121" t="s">
        <v>255</v>
      </c>
      <c r="F49" s="121" t="s">
        <v>255</v>
      </c>
      <c r="G49" s="121" t="s">
        <v>255</v>
      </c>
      <c r="H49" s="121" t="s">
        <v>255</v>
      </c>
      <c r="I49" s="123" t="s">
        <v>255</v>
      </c>
      <c r="J49" s="121" t="s">
        <v>255</v>
      </c>
      <c r="K49" s="121" t="s">
        <v>255</v>
      </c>
      <c r="L49" s="122" t="s">
        <v>255</v>
      </c>
      <c r="M49" s="121" t="s">
        <v>255</v>
      </c>
      <c r="N49" s="121" t="s">
        <v>255</v>
      </c>
    </row>
    <row r="50" spans="1:14" s="38" customFormat="1" ht="15" customHeight="1">
      <c r="B50" s="39" t="s">
        <v>81</v>
      </c>
      <c r="C50" s="105">
        <v>32</v>
      </c>
      <c r="D50" s="122" t="s">
        <v>256</v>
      </c>
      <c r="E50" s="121">
        <v>378</v>
      </c>
      <c r="F50" s="121" t="s">
        <v>255</v>
      </c>
      <c r="G50" s="121">
        <v>378</v>
      </c>
      <c r="H50" s="121" t="s">
        <v>256</v>
      </c>
      <c r="I50" s="122" t="s">
        <v>256</v>
      </c>
      <c r="J50" s="121">
        <v>378</v>
      </c>
      <c r="K50" s="121" t="s">
        <v>256</v>
      </c>
      <c r="L50" s="122" t="s">
        <v>255</v>
      </c>
      <c r="M50" s="121" t="s">
        <v>255</v>
      </c>
      <c r="N50" s="121" t="s">
        <v>255</v>
      </c>
    </row>
    <row r="51" spans="1:14" s="38" customFormat="1" ht="15" customHeight="1">
      <c r="B51" s="39" t="s">
        <v>82</v>
      </c>
      <c r="C51" s="105">
        <v>33</v>
      </c>
      <c r="D51" s="122" t="s">
        <v>256</v>
      </c>
      <c r="E51" s="121" t="s">
        <v>256</v>
      </c>
      <c r="F51" s="121" t="s">
        <v>256</v>
      </c>
      <c r="G51" s="121" t="s">
        <v>255</v>
      </c>
      <c r="H51" s="121" t="s">
        <v>256</v>
      </c>
      <c r="I51" s="122" t="s">
        <v>256</v>
      </c>
      <c r="J51" s="121" t="s">
        <v>256</v>
      </c>
      <c r="K51" s="121" t="s">
        <v>256</v>
      </c>
      <c r="L51" s="122" t="s">
        <v>255</v>
      </c>
      <c r="M51" s="121" t="s">
        <v>255</v>
      </c>
      <c r="N51" s="121" t="s">
        <v>255</v>
      </c>
    </row>
    <row r="52" spans="1:14" s="38" customFormat="1" ht="15" customHeight="1">
      <c r="B52" s="39" t="s">
        <v>83</v>
      </c>
      <c r="C52" s="105">
        <v>34</v>
      </c>
      <c r="D52" s="122" t="s">
        <v>255</v>
      </c>
      <c r="E52" s="121" t="s">
        <v>255</v>
      </c>
      <c r="F52" s="121" t="s">
        <v>255</v>
      </c>
      <c r="G52" s="121" t="s">
        <v>255</v>
      </c>
      <c r="H52" s="121" t="s">
        <v>255</v>
      </c>
      <c r="I52" s="123" t="s">
        <v>255</v>
      </c>
      <c r="J52" s="121" t="s">
        <v>255</v>
      </c>
      <c r="K52" s="121" t="s">
        <v>255</v>
      </c>
      <c r="L52" s="122" t="s">
        <v>255</v>
      </c>
      <c r="M52" s="121" t="s">
        <v>255</v>
      </c>
      <c r="N52" s="121" t="s">
        <v>255</v>
      </c>
    </row>
    <row r="53" spans="1:14" s="38" customFormat="1" ht="15" customHeight="1">
      <c r="C53" s="105"/>
      <c r="D53" s="122"/>
      <c r="E53" s="121"/>
      <c r="F53" s="121"/>
      <c r="G53" s="121"/>
      <c r="H53" s="121"/>
      <c r="I53" s="122"/>
      <c r="J53" s="121"/>
      <c r="K53" s="121"/>
      <c r="L53" s="122"/>
      <c r="M53" s="121"/>
      <c r="N53" s="121"/>
    </row>
    <row r="54" spans="1:14" s="38" customFormat="1" ht="15" customHeight="1">
      <c r="A54" s="531" t="s">
        <v>200</v>
      </c>
      <c r="B54" s="531"/>
      <c r="C54" s="105"/>
      <c r="D54" s="122"/>
      <c r="E54" s="121"/>
      <c r="F54" s="121"/>
      <c r="G54" s="121"/>
      <c r="H54" s="121"/>
      <c r="I54" s="122"/>
      <c r="J54" s="121"/>
      <c r="K54" s="121"/>
      <c r="L54" s="122"/>
      <c r="M54" s="121"/>
      <c r="N54" s="121"/>
    </row>
    <row r="55" spans="1:14" s="38" customFormat="1" ht="15" customHeight="1">
      <c r="B55" s="39" t="s">
        <v>84</v>
      </c>
      <c r="C55" s="105">
        <v>35</v>
      </c>
      <c r="D55" s="122" t="s">
        <v>256</v>
      </c>
      <c r="E55" s="121" t="s">
        <v>256</v>
      </c>
      <c r="F55" s="121" t="s">
        <v>256</v>
      </c>
      <c r="G55" s="121" t="s">
        <v>256</v>
      </c>
      <c r="H55" s="121" t="s">
        <v>256</v>
      </c>
      <c r="I55" s="122" t="s">
        <v>256</v>
      </c>
      <c r="J55" s="121" t="s">
        <v>256</v>
      </c>
      <c r="K55" s="121" t="s">
        <v>256</v>
      </c>
      <c r="L55" s="122" t="s">
        <v>256</v>
      </c>
      <c r="M55" s="121" t="s">
        <v>256</v>
      </c>
      <c r="N55" s="121" t="s">
        <v>256</v>
      </c>
    </row>
    <row r="56" spans="1:14" s="38" customFormat="1" ht="15" customHeight="1">
      <c r="B56" s="39" t="s">
        <v>85</v>
      </c>
      <c r="C56" s="105">
        <v>36</v>
      </c>
      <c r="D56" s="122">
        <v>46</v>
      </c>
      <c r="E56" s="121">
        <v>33</v>
      </c>
      <c r="F56" s="121">
        <v>34</v>
      </c>
      <c r="G56" s="121">
        <v>27</v>
      </c>
      <c r="H56" s="121">
        <v>15</v>
      </c>
      <c r="I56" s="122" t="s">
        <v>256</v>
      </c>
      <c r="J56" s="121">
        <v>188</v>
      </c>
      <c r="K56" s="121" t="s">
        <v>256</v>
      </c>
      <c r="L56" s="122" t="s">
        <v>256</v>
      </c>
      <c r="M56" s="121" t="s">
        <v>256</v>
      </c>
      <c r="N56" s="121" t="s">
        <v>256</v>
      </c>
    </row>
    <row r="57" spans="1:14" s="28" customFormat="1" ht="14.25" customHeight="1">
      <c r="B57" s="39" t="s">
        <v>86</v>
      </c>
      <c r="C57" s="105">
        <v>37</v>
      </c>
      <c r="D57" s="122">
        <v>236</v>
      </c>
      <c r="E57" s="121">
        <v>216</v>
      </c>
      <c r="F57" s="121">
        <v>210</v>
      </c>
      <c r="G57" s="121">
        <v>220</v>
      </c>
      <c r="H57" s="121">
        <v>509</v>
      </c>
      <c r="I57" s="122">
        <v>145</v>
      </c>
      <c r="J57" s="121">
        <v>288</v>
      </c>
      <c r="K57" s="121">
        <v>417</v>
      </c>
      <c r="L57" s="122">
        <v>91</v>
      </c>
      <c r="M57" s="121">
        <v>101</v>
      </c>
      <c r="N57" s="126">
        <v>92</v>
      </c>
    </row>
    <row r="58" spans="1:14" s="38" customFormat="1" ht="14.25" customHeight="1">
      <c r="B58" s="39" t="s">
        <v>87</v>
      </c>
      <c r="C58" s="105">
        <v>38</v>
      </c>
      <c r="D58" s="122" t="s">
        <v>256</v>
      </c>
      <c r="E58" s="121" t="s">
        <v>256</v>
      </c>
      <c r="F58" s="121" t="s">
        <v>255</v>
      </c>
      <c r="G58" s="121" t="s">
        <v>256</v>
      </c>
      <c r="H58" s="121" t="s">
        <v>256</v>
      </c>
      <c r="I58" s="122" t="s">
        <v>256</v>
      </c>
      <c r="J58" s="121" t="s">
        <v>256</v>
      </c>
      <c r="K58" s="121" t="s">
        <v>256</v>
      </c>
      <c r="L58" s="122" t="s">
        <v>255</v>
      </c>
      <c r="M58" s="121" t="s">
        <v>255</v>
      </c>
      <c r="N58" s="121" t="s">
        <v>255</v>
      </c>
    </row>
    <row r="59" spans="1:14" s="38" customFormat="1" ht="14.25" customHeight="1">
      <c r="B59" s="39" t="s">
        <v>88</v>
      </c>
      <c r="C59" s="105">
        <v>39</v>
      </c>
      <c r="D59" s="122" t="s">
        <v>255</v>
      </c>
      <c r="E59" s="121" t="s">
        <v>255</v>
      </c>
      <c r="F59" s="121" t="s">
        <v>255</v>
      </c>
      <c r="G59" s="121" t="s">
        <v>255</v>
      </c>
      <c r="H59" s="121" t="s">
        <v>255</v>
      </c>
      <c r="I59" s="123" t="s">
        <v>255</v>
      </c>
      <c r="J59" s="121" t="s">
        <v>255</v>
      </c>
      <c r="K59" s="121" t="s">
        <v>255</v>
      </c>
      <c r="L59" s="122" t="s">
        <v>255</v>
      </c>
      <c r="M59" s="121" t="s">
        <v>255</v>
      </c>
      <c r="N59" s="121" t="s">
        <v>255</v>
      </c>
    </row>
    <row r="60" spans="1:14" s="38" customFormat="1" ht="14.25" customHeight="1">
      <c r="B60" s="39" t="s">
        <v>89</v>
      </c>
      <c r="C60" s="105">
        <v>40</v>
      </c>
      <c r="D60" s="122">
        <v>246</v>
      </c>
      <c r="E60" s="121">
        <v>347</v>
      </c>
      <c r="F60" s="121">
        <v>319</v>
      </c>
      <c r="G60" s="121">
        <v>370</v>
      </c>
      <c r="H60" s="121">
        <v>853</v>
      </c>
      <c r="I60" s="122">
        <v>199</v>
      </c>
      <c r="J60" s="121">
        <v>393</v>
      </c>
      <c r="K60" s="121">
        <v>782</v>
      </c>
      <c r="L60" s="122">
        <v>47</v>
      </c>
      <c r="M60" s="121">
        <v>151</v>
      </c>
      <c r="N60" s="126">
        <v>71</v>
      </c>
    </row>
    <row r="61" spans="1:14" s="38" customFormat="1" ht="14.25" customHeight="1">
      <c r="B61" s="39" t="s">
        <v>187</v>
      </c>
      <c r="C61" s="105">
        <v>41</v>
      </c>
      <c r="D61" s="122">
        <v>28</v>
      </c>
      <c r="E61" s="121">
        <v>361</v>
      </c>
      <c r="F61" s="121">
        <v>329</v>
      </c>
      <c r="G61" s="121">
        <v>371</v>
      </c>
      <c r="H61" s="121">
        <v>101</v>
      </c>
      <c r="I61" s="122">
        <v>28</v>
      </c>
      <c r="J61" s="121">
        <v>361</v>
      </c>
      <c r="K61" s="121">
        <v>101</v>
      </c>
      <c r="L61" s="122" t="s">
        <v>255</v>
      </c>
      <c r="M61" s="121" t="s">
        <v>255</v>
      </c>
      <c r="N61" s="126" t="s">
        <v>255</v>
      </c>
    </row>
    <row r="62" spans="1:14" s="12" customFormat="1" ht="4.5" customHeight="1">
      <c r="A62" s="101"/>
      <c r="B62" s="13"/>
      <c r="C62" s="13"/>
      <c r="D62" s="134"/>
      <c r="E62" s="133"/>
      <c r="F62" s="133"/>
      <c r="G62" s="133"/>
      <c r="H62" s="133"/>
      <c r="I62" s="134"/>
      <c r="J62" s="133"/>
      <c r="K62" s="133"/>
      <c r="L62" s="134"/>
      <c r="M62" s="133"/>
      <c r="N62" s="133"/>
    </row>
    <row r="63" spans="1:14" s="12" customFormat="1" ht="4.5" customHeight="1">
      <c r="B63" s="10"/>
      <c r="C63" s="10"/>
      <c r="D63" s="132"/>
      <c r="E63" s="132"/>
      <c r="F63" s="132"/>
      <c r="G63" s="132"/>
      <c r="H63" s="132"/>
      <c r="I63" s="132"/>
      <c r="J63" s="132"/>
      <c r="K63" s="132"/>
      <c r="L63" s="132"/>
      <c r="M63" s="132"/>
      <c r="N63" s="132"/>
    </row>
    <row r="64" spans="1:14" ht="14.25" customHeight="1">
      <c r="B64" s="4" t="str">
        <f>CONCATENATE($B$5,"（つづき）")</f>
        <v>（つづき）</v>
      </c>
      <c r="C64" s="4"/>
      <c r="D64" s="5"/>
      <c r="E64" s="5"/>
      <c r="F64" s="5"/>
      <c r="G64" s="5"/>
      <c r="H64" s="5"/>
      <c r="I64" s="5"/>
      <c r="J64" s="5"/>
      <c r="K64" s="5"/>
      <c r="L64" s="5"/>
      <c r="M64" s="5"/>
      <c r="N64" s="5"/>
    </row>
    <row r="65" spans="1:14" s="9" customFormat="1" ht="4.5" customHeight="1" thickBot="1">
      <c r="B65" s="6"/>
      <c r="C65" s="6"/>
      <c r="D65" s="7"/>
      <c r="E65" s="7"/>
      <c r="F65" s="7"/>
      <c r="G65" s="7"/>
      <c r="H65" s="7"/>
      <c r="I65" s="8"/>
      <c r="J65" s="8"/>
      <c r="K65" s="8"/>
      <c r="L65" s="8"/>
      <c r="M65" s="8"/>
      <c r="N65" s="8"/>
    </row>
    <row r="66" spans="1:14" s="28" customFormat="1" ht="19.5" customHeight="1" thickTop="1">
      <c r="A66" s="552" t="s">
        <v>240</v>
      </c>
      <c r="B66" s="552"/>
      <c r="C66" s="553"/>
      <c r="D66" s="535" t="s">
        <v>211</v>
      </c>
      <c r="E66" s="536"/>
      <c r="F66" s="536"/>
      <c r="G66" s="536"/>
      <c r="H66" s="537"/>
      <c r="I66" s="535" t="s">
        <v>212</v>
      </c>
      <c r="J66" s="536"/>
      <c r="K66" s="537"/>
      <c r="L66" s="535" t="s">
        <v>213</v>
      </c>
      <c r="M66" s="536"/>
      <c r="N66" s="536"/>
    </row>
    <row r="67" spans="1:14" s="28" customFormat="1" ht="19.5" customHeight="1">
      <c r="A67" s="554"/>
      <c r="B67" s="554"/>
      <c r="C67" s="555"/>
      <c r="D67" s="550" t="s">
        <v>181</v>
      </c>
      <c r="E67" s="55" t="s">
        <v>239</v>
      </c>
      <c r="F67" s="29"/>
      <c r="G67" s="29"/>
      <c r="H67" s="548" t="s">
        <v>182</v>
      </c>
      <c r="I67" s="548" t="s">
        <v>181</v>
      </c>
      <c r="J67" s="546" t="s">
        <v>217</v>
      </c>
      <c r="K67" s="548" t="s">
        <v>182</v>
      </c>
      <c r="L67" s="548" t="s">
        <v>181</v>
      </c>
      <c r="M67" s="546" t="s">
        <v>217</v>
      </c>
      <c r="N67" s="550" t="s">
        <v>182</v>
      </c>
    </row>
    <row r="68" spans="1:14" s="28" customFormat="1" ht="18" customHeight="1">
      <c r="A68" s="556"/>
      <c r="B68" s="556"/>
      <c r="C68" s="557"/>
      <c r="D68" s="551"/>
      <c r="E68" s="30"/>
      <c r="F68" s="31" t="s">
        <v>215</v>
      </c>
      <c r="G68" s="31" t="s">
        <v>216</v>
      </c>
      <c r="H68" s="549"/>
      <c r="I68" s="549"/>
      <c r="J68" s="547"/>
      <c r="K68" s="549"/>
      <c r="L68" s="549"/>
      <c r="M68" s="547"/>
      <c r="N68" s="551"/>
    </row>
    <row r="69" spans="1:14" s="28" customFormat="1" ht="14.25" customHeight="1">
      <c r="B69" s="428"/>
      <c r="C69" s="221"/>
      <c r="D69" s="32" t="s">
        <v>261</v>
      </c>
      <c r="E69" s="33" t="s">
        <v>260</v>
      </c>
      <c r="F69" s="33" t="s">
        <v>260</v>
      </c>
      <c r="G69" s="33" t="s">
        <v>260</v>
      </c>
      <c r="H69" s="34" t="s">
        <v>259</v>
      </c>
      <c r="I69" s="35" t="s">
        <v>261</v>
      </c>
      <c r="J69" s="33" t="s">
        <v>260</v>
      </c>
      <c r="K69" s="34" t="s">
        <v>259</v>
      </c>
      <c r="L69" s="35" t="s">
        <v>261</v>
      </c>
      <c r="M69" s="33" t="s">
        <v>260</v>
      </c>
      <c r="N69" s="34" t="s">
        <v>259</v>
      </c>
    </row>
    <row r="70" spans="1:14" s="38" customFormat="1" ht="14.25" customHeight="1">
      <c r="A70" s="531" t="s">
        <v>201</v>
      </c>
      <c r="B70" s="531"/>
      <c r="C70" s="107"/>
      <c r="D70" s="122"/>
      <c r="E70" s="121"/>
      <c r="F70" s="121"/>
      <c r="G70" s="121"/>
      <c r="H70" s="121"/>
      <c r="I70" s="122"/>
      <c r="J70" s="121"/>
      <c r="K70" s="121"/>
      <c r="L70" s="122"/>
      <c r="M70" s="121"/>
      <c r="N70" s="121"/>
    </row>
    <row r="71" spans="1:14" s="38" customFormat="1" ht="14.25" customHeight="1">
      <c r="B71" s="39" t="s">
        <v>90</v>
      </c>
      <c r="C71" s="105">
        <v>42</v>
      </c>
      <c r="D71" s="122" t="s">
        <v>255</v>
      </c>
      <c r="E71" s="121" t="s">
        <v>255</v>
      </c>
      <c r="F71" s="121" t="s">
        <v>255</v>
      </c>
      <c r="G71" s="121" t="s">
        <v>255</v>
      </c>
      <c r="H71" s="121" t="s">
        <v>255</v>
      </c>
      <c r="I71" s="123" t="s">
        <v>255</v>
      </c>
      <c r="J71" s="121" t="s">
        <v>255</v>
      </c>
      <c r="K71" s="121" t="s">
        <v>255</v>
      </c>
      <c r="L71" s="122" t="s">
        <v>255</v>
      </c>
      <c r="M71" s="121" t="s">
        <v>255</v>
      </c>
      <c r="N71" s="121" t="s">
        <v>255</v>
      </c>
    </row>
    <row r="72" spans="1:14" s="38" customFormat="1" ht="14.25" customHeight="1">
      <c r="B72" s="39" t="s">
        <v>91</v>
      </c>
      <c r="C72" s="105">
        <v>43</v>
      </c>
      <c r="D72" s="122" t="s">
        <v>255</v>
      </c>
      <c r="E72" s="121" t="s">
        <v>255</v>
      </c>
      <c r="F72" s="121" t="s">
        <v>255</v>
      </c>
      <c r="G72" s="121" t="s">
        <v>255</v>
      </c>
      <c r="H72" s="121" t="s">
        <v>255</v>
      </c>
      <c r="I72" s="123" t="s">
        <v>255</v>
      </c>
      <c r="J72" s="121" t="s">
        <v>255</v>
      </c>
      <c r="K72" s="121" t="s">
        <v>255</v>
      </c>
      <c r="L72" s="122" t="s">
        <v>255</v>
      </c>
      <c r="M72" s="121" t="s">
        <v>255</v>
      </c>
      <c r="N72" s="121" t="s">
        <v>255</v>
      </c>
    </row>
    <row r="73" spans="1:14" s="38" customFormat="1" ht="14.25" customHeight="1">
      <c r="B73" s="39" t="s">
        <v>92</v>
      </c>
      <c r="C73" s="105">
        <v>44</v>
      </c>
      <c r="D73" s="122" t="s">
        <v>256</v>
      </c>
      <c r="E73" s="121" t="s">
        <v>256</v>
      </c>
      <c r="F73" s="121" t="s">
        <v>255</v>
      </c>
      <c r="G73" s="121" t="s">
        <v>256</v>
      </c>
      <c r="H73" s="121" t="s">
        <v>256</v>
      </c>
      <c r="I73" s="123" t="s">
        <v>255</v>
      </c>
      <c r="J73" s="121" t="s">
        <v>255</v>
      </c>
      <c r="K73" s="121" t="s">
        <v>255</v>
      </c>
      <c r="L73" s="122" t="s">
        <v>256</v>
      </c>
      <c r="M73" s="121" t="s">
        <v>256</v>
      </c>
      <c r="N73" s="121" t="s">
        <v>256</v>
      </c>
    </row>
    <row r="74" spans="1:14" s="38" customFormat="1" ht="14.25" customHeight="1">
      <c r="B74" s="39" t="s">
        <v>93</v>
      </c>
      <c r="C74" s="105">
        <v>45</v>
      </c>
      <c r="D74" s="122">
        <v>73</v>
      </c>
      <c r="E74" s="121">
        <v>305</v>
      </c>
      <c r="F74" s="121" t="s">
        <v>256</v>
      </c>
      <c r="G74" s="121">
        <v>305</v>
      </c>
      <c r="H74" s="121">
        <v>223</v>
      </c>
      <c r="I74" s="122">
        <v>44</v>
      </c>
      <c r="J74" s="121">
        <v>355</v>
      </c>
      <c r="K74" s="121">
        <v>156</v>
      </c>
      <c r="L74" s="122">
        <v>29</v>
      </c>
      <c r="M74" s="121">
        <v>231</v>
      </c>
      <c r="N74" s="131">
        <v>67</v>
      </c>
    </row>
    <row r="75" spans="1:14" s="38" customFormat="1" ht="14.25" customHeight="1">
      <c r="B75" s="39" t="s">
        <v>94</v>
      </c>
      <c r="C75" s="105">
        <v>46</v>
      </c>
      <c r="D75" s="122">
        <v>82</v>
      </c>
      <c r="E75" s="121">
        <v>211</v>
      </c>
      <c r="F75" s="121">
        <v>208</v>
      </c>
      <c r="G75" s="121">
        <v>221</v>
      </c>
      <c r="H75" s="121">
        <v>173</v>
      </c>
      <c r="I75" s="122">
        <v>37</v>
      </c>
      <c r="J75" s="121">
        <v>319</v>
      </c>
      <c r="K75" s="121">
        <v>118</v>
      </c>
      <c r="L75" s="122">
        <v>45</v>
      </c>
      <c r="M75" s="121">
        <v>123</v>
      </c>
      <c r="N75" s="121">
        <v>55</v>
      </c>
    </row>
    <row r="76" spans="1:14" s="38" customFormat="1" ht="14.25" customHeight="1">
      <c r="B76" s="39" t="s">
        <v>95</v>
      </c>
      <c r="C76" s="105">
        <v>47</v>
      </c>
      <c r="D76" s="122">
        <v>106</v>
      </c>
      <c r="E76" s="121">
        <v>312</v>
      </c>
      <c r="F76" s="121">
        <v>315</v>
      </c>
      <c r="G76" s="121">
        <v>312</v>
      </c>
      <c r="H76" s="121">
        <v>331</v>
      </c>
      <c r="I76" s="122">
        <v>94</v>
      </c>
      <c r="J76" s="121">
        <v>333</v>
      </c>
      <c r="K76" s="121">
        <v>313</v>
      </c>
      <c r="L76" s="122">
        <v>12</v>
      </c>
      <c r="M76" s="121">
        <v>146</v>
      </c>
      <c r="N76" s="121">
        <v>18</v>
      </c>
    </row>
    <row r="77" spans="1:14" s="38" customFormat="1" ht="14.25" customHeight="1">
      <c r="B77" s="39" t="s">
        <v>96</v>
      </c>
      <c r="C77" s="105">
        <v>48</v>
      </c>
      <c r="D77" s="122">
        <v>123</v>
      </c>
      <c r="E77" s="121">
        <v>362</v>
      </c>
      <c r="F77" s="121" t="s">
        <v>255</v>
      </c>
      <c r="G77" s="121">
        <v>362</v>
      </c>
      <c r="H77" s="121">
        <v>445</v>
      </c>
      <c r="I77" s="122">
        <v>103</v>
      </c>
      <c r="J77" s="121">
        <v>383</v>
      </c>
      <c r="K77" s="121">
        <v>395</v>
      </c>
      <c r="L77" s="122">
        <v>20</v>
      </c>
      <c r="M77" s="121">
        <v>250</v>
      </c>
      <c r="N77" s="121">
        <v>50</v>
      </c>
    </row>
    <row r="78" spans="1:14" s="38" customFormat="1" ht="14.25" customHeight="1">
      <c r="B78" s="39" t="s">
        <v>97</v>
      </c>
      <c r="C78" s="105">
        <v>49</v>
      </c>
      <c r="D78" s="122">
        <v>63</v>
      </c>
      <c r="E78" s="121">
        <v>316</v>
      </c>
      <c r="F78" s="121" t="s">
        <v>255</v>
      </c>
      <c r="G78" s="121">
        <v>316</v>
      </c>
      <c r="H78" s="121">
        <v>199</v>
      </c>
      <c r="I78" s="122">
        <v>48</v>
      </c>
      <c r="J78" s="121">
        <v>354</v>
      </c>
      <c r="K78" s="121">
        <v>170</v>
      </c>
      <c r="L78" s="122">
        <v>15</v>
      </c>
      <c r="M78" s="121">
        <v>193</v>
      </c>
      <c r="N78" s="121">
        <v>29</v>
      </c>
    </row>
    <row r="79" spans="1:14" s="38" customFormat="1" ht="14.25" customHeight="1">
      <c r="B79" s="39" t="s">
        <v>98</v>
      </c>
      <c r="C79" s="105">
        <v>50</v>
      </c>
      <c r="D79" s="122">
        <v>7</v>
      </c>
      <c r="E79" s="121">
        <v>387</v>
      </c>
      <c r="F79" s="121" t="s">
        <v>255</v>
      </c>
      <c r="G79" s="121">
        <v>387</v>
      </c>
      <c r="H79" s="121">
        <v>27</v>
      </c>
      <c r="I79" s="122">
        <v>7</v>
      </c>
      <c r="J79" s="121">
        <v>387</v>
      </c>
      <c r="K79" s="121">
        <v>27</v>
      </c>
      <c r="L79" s="122" t="s">
        <v>255</v>
      </c>
      <c r="M79" s="121" t="s">
        <v>255</v>
      </c>
      <c r="N79" s="121" t="s">
        <v>255</v>
      </c>
    </row>
    <row r="80" spans="1:14" s="38" customFormat="1" ht="14.25" customHeight="1">
      <c r="B80" s="39" t="s">
        <v>99</v>
      </c>
      <c r="C80" s="105">
        <v>51</v>
      </c>
      <c r="D80" s="122">
        <v>328</v>
      </c>
      <c r="E80" s="121">
        <v>379</v>
      </c>
      <c r="F80" s="121">
        <v>312</v>
      </c>
      <c r="G80" s="121">
        <v>380</v>
      </c>
      <c r="H80" s="121">
        <v>1240</v>
      </c>
      <c r="I80" s="122">
        <v>320</v>
      </c>
      <c r="J80" s="121">
        <v>382</v>
      </c>
      <c r="K80" s="121">
        <v>1220</v>
      </c>
      <c r="L80" s="122">
        <v>8</v>
      </c>
      <c r="M80" s="121">
        <v>248</v>
      </c>
      <c r="N80" s="121">
        <v>20</v>
      </c>
    </row>
    <row r="81" spans="1:14" s="38" customFormat="1" ht="14.25" customHeight="1">
      <c r="B81" s="39" t="s">
        <v>100</v>
      </c>
      <c r="C81" s="105">
        <v>52</v>
      </c>
      <c r="D81" s="122">
        <v>420</v>
      </c>
      <c r="E81" s="121">
        <v>342</v>
      </c>
      <c r="F81" s="121">
        <v>331</v>
      </c>
      <c r="G81" s="121">
        <v>349</v>
      </c>
      <c r="H81" s="121">
        <v>1440</v>
      </c>
      <c r="I81" s="122">
        <v>264</v>
      </c>
      <c r="J81" s="121">
        <v>406</v>
      </c>
      <c r="K81" s="121">
        <v>1070</v>
      </c>
      <c r="L81" s="122">
        <v>156</v>
      </c>
      <c r="M81" s="121">
        <v>233</v>
      </c>
      <c r="N81" s="121">
        <v>364</v>
      </c>
    </row>
    <row r="82" spans="1:14" s="38" customFormat="1" ht="14.25" customHeight="1">
      <c r="B82" s="39" t="s">
        <v>101</v>
      </c>
      <c r="C82" s="105">
        <v>53</v>
      </c>
      <c r="D82" s="122">
        <v>418</v>
      </c>
      <c r="E82" s="121">
        <v>244</v>
      </c>
      <c r="F82" s="121">
        <v>242</v>
      </c>
      <c r="G82" s="121">
        <v>247</v>
      </c>
      <c r="H82" s="121">
        <v>1020</v>
      </c>
      <c r="I82" s="122">
        <v>402</v>
      </c>
      <c r="J82" s="121">
        <v>248</v>
      </c>
      <c r="K82" s="121">
        <v>995</v>
      </c>
      <c r="L82" s="122">
        <v>16</v>
      </c>
      <c r="M82" s="121">
        <v>155</v>
      </c>
      <c r="N82" s="121">
        <v>25</v>
      </c>
    </row>
    <row r="83" spans="1:14" s="38" customFormat="1" ht="14.25" customHeight="1">
      <c r="B83" s="39" t="s">
        <v>102</v>
      </c>
      <c r="C83" s="105">
        <v>54</v>
      </c>
      <c r="D83" s="122" t="s">
        <v>256</v>
      </c>
      <c r="E83" s="121" t="s">
        <v>256</v>
      </c>
      <c r="F83" s="121" t="s">
        <v>256</v>
      </c>
      <c r="G83" s="121" t="s">
        <v>256</v>
      </c>
      <c r="H83" s="121" t="s">
        <v>256</v>
      </c>
      <c r="I83" s="122" t="s">
        <v>256</v>
      </c>
      <c r="J83" s="121" t="s">
        <v>256</v>
      </c>
      <c r="K83" s="121" t="s">
        <v>256</v>
      </c>
      <c r="L83" s="122" t="s">
        <v>255</v>
      </c>
      <c r="M83" s="121" t="s">
        <v>255</v>
      </c>
      <c r="N83" s="121" t="s">
        <v>255</v>
      </c>
    </row>
    <row r="84" spans="1:14" s="38" customFormat="1" ht="14.25" customHeight="1">
      <c r="B84" s="39" t="s">
        <v>103</v>
      </c>
      <c r="C84" s="105">
        <v>55</v>
      </c>
      <c r="D84" s="122" t="s">
        <v>255</v>
      </c>
      <c r="E84" s="121" t="s">
        <v>255</v>
      </c>
      <c r="F84" s="121" t="s">
        <v>255</v>
      </c>
      <c r="G84" s="121" t="s">
        <v>255</v>
      </c>
      <c r="H84" s="121" t="s">
        <v>255</v>
      </c>
      <c r="I84" s="123" t="s">
        <v>255</v>
      </c>
      <c r="J84" s="121" t="s">
        <v>255</v>
      </c>
      <c r="K84" s="121" t="s">
        <v>255</v>
      </c>
      <c r="L84" s="122" t="s">
        <v>255</v>
      </c>
      <c r="M84" s="121" t="s">
        <v>255</v>
      </c>
      <c r="N84" s="121" t="s">
        <v>255</v>
      </c>
    </row>
    <row r="85" spans="1:14" s="38" customFormat="1" ht="14.25" customHeight="1">
      <c r="B85" s="39" t="s">
        <v>104</v>
      </c>
      <c r="C85" s="105">
        <v>56</v>
      </c>
      <c r="D85" s="122" t="s">
        <v>255</v>
      </c>
      <c r="E85" s="121" t="s">
        <v>255</v>
      </c>
      <c r="F85" s="121" t="s">
        <v>255</v>
      </c>
      <c r="G85" s="121" t="s">
        <v>255</v>
      </c>
      <c r="H85" s="121" t="s">
        <v>255</v>
      </c>
      <c r="I85" s="123" t="s">
        <v>255</v>
      </c>
      <c r="J85" s="121" t="s">
        <v>255</v>
      </c>
      <c r="K85" s="121" t="s">
        <v>255</v>
      </c>
      <c r="L85" s="122" t="s">
        <v>255</v>
      </c>
      <c r="M85" s="121" t="s">
        <v>255</v>
      </c>
      <c r="N85" s="121" t="s">
        <v>255</v>
      </c>
    </row>
    <row r="86" spans="1:14" s="38" customFormat="1" ht="14.25" customHeight="1">
      <c r="B86" s="39" t="s">
        <v>105</v>
      </c>
      <c r="C86" s="105">
        <v>57</v>
      </c>
      <c r="D86" s="122" t="s">
        <v>255</v>
      </c>
      <c r="E86" s="121" t="s">
        <v>255</v>
      </c>
      <c r="F86" s="121" t="s">
        <v>255</v>
      </c>
      <c r="G86" s="121" t="s">
        <v>255</v>
      </c>
      <c r="H86" s="121" t="s">
        <v>255</v>
      </c>
      <c r="I86" s="123" t="s">
        <v>255</v>
      </c>
      <c r="J86" s="121" t="s">
        <v>255</v>
      </c>
      <c r="K86" s="121" t="s">
        <v>255</v>
      </c>
      <c r="L86" s="122" t="s">
        <v>255</v>
      </c>
      <c r="M86" s="121" t="s">
        <v>255</v>
      </c>
      <c r="N86" s="121" t="s">
        <v>255</v>
      </c>
    </row>
    <row r="87" spans="1:14" s="38" customFormat="1" ht="14.25" customHeight="1">
      <c r="B87" s="39" t="s">
        <v>106</v>
      </c>
      <c r="C87" s="105">
        <v>58</v>
      </c>
      <c r="D87" s="122" t="s">
        <v>255</v>
      </c>
      <c r="E87" s="121" t="s">
        <v>255</v>
      </c>
      <c r="F87" s="121" t="s">
        <v>255</v>
      </c>
      <c r="G87" s="121" t="s">
        <v>255</v>
      </c>
      <c r="H87" s="121" t="s">
        <v>255</v>
      </c>
      <c r="I87" s="123" t="s">
        <v>255</v>
      </c>
      <c r="J87" s="121" t="s">
        <v>255</v>
      </c>
      <c r="K87" s="121" t="s">
        <v>255</v>
      </c>
      <c r="L87" s="122" t="s">
        <v>255</v>
      </c>
      <c r="M87" s="121" t="s">
        <v>255</v>
      </c>
      <c r="N87" s="121" t="s">
        <v>255</v>
      </c>
    </row>
    <row r="88" spans="1:14" s="38" customFormat="1" ht="14.25" customHeight="1">
      <c r="B88" s="39" t="s">
        <v>107</v>
      </c>
      <c r="C88" s="105">
        <v>59</v>
      </c>
      <c r="D88" s="122" t="s">
        <v>255</v>
      </c>
      <c r="E88" s="121" t="s">
        <v>255</v>
      </c>
      <c r="F88" s="121" t="s">
        <v>255</v>
      </c>
      <c r="G88" s="121" t="s">
        <v>255</v>
      </c>
      <c r="H88" s="121" t="s">
        <v>255</v>
      </c>
      <c r="I88" s="123" t="s">
        <v>255</v>
      </c>
      <c r="J88" s="121" t="s">
        <v>255</v>
      </c>
      <c r="K88" s="121" t="s">
        <v>255</v>
      </c>
      <c r="L88" s="122" t="s">
        <v>255</v>
      </c>
      <c r="M88" s="121" t="s">
        <v>255</v>
      </c>
      <c r="N88" s="121" t="s">
        <v>255</v>
      </c>
    </row>
    <row r="89" spans="1:14" s="41" customFormat="1" ht="14.25" customHeight="1">
      <c r="B89" s="39" t="s">
        <v>108</v>
      </c>
      <c r="C89" s="105">
        <v>60</v>
      </c>
      <c r="D89" s="122" t="s">
        <v>255</v>
      </c>
      <c r="E89" s="121" t="s">
        <v>255</v>
      </c>
      <c r="F89" s="121" t="s">
        <v>255</v>
      </c>
      <c r="G89" s="121" t="s">
        <v>255</v>
      </c>
      <c r="H89" s="121" t="s">
        <v>255</v>
      </c>
      <c r="I89" s="123" t="s">
        <v>255</v>
      </c>
      <c r="J89" s="121" t="s">
        <v>255</v>
      </c>
      <c r="K89" s="121" t="s">
        <v>255</v>
      </c>
      <c r="L89" s="122" t="s">
        <v>255</v>
      </c>
      <c r="M89" s="121" t="s">
        <v>255</v>
      </c>
      <c r="N89" s="121" t="s">
        <v>255</v>
      </c>
    </row>
    <row r="90" spans="1:14" s="38" customFormat="1" ht="14.25" customHeight="1">
      <c r="B90" s="39" t="s">
        <v>109</v>
      </c>
      <c r="C90" s="105">
        <v>61</v>
      </c>
      <c r="D90" s="122" t="s">
        <v>256</v>
      </c>
      <c r="E90" s="121" t="s">
        <v>256</v>
      </c>
      <c r="F90" s="121" t="s">
        <v>255</v>
      </c>
      <c r="G90" s="121" t="s">
        <v>256</v>
      </c>
      <c r="H90" s="121" t="s">
        <v>256</v>
      </c>
      <c r="I90" s="123" t="s">
        <v>255</v>
      </c>
      <c r="J90" s="121" t="s">
        <v>255</v>
      </c>
      <c r="K90" s="121" t="s">
        <v>255</v>
      </c>
      <c r="L90" s="122" t="s">
        <v>256</v>
      </c>
      <c r="M90" s="121" t="s">
        <v>256</v>
      </c>
      <c r="N90" s="121" t="s">
        <v>256</v>
      </c>
    </row>
    <row r="91" spans="1:14" s="38" customFormat="1" ht="14.25" customHeight="1">
      <c r="D91" s="122"/>
      <c r="E91" s="121"/>
      <c r="F91" s="121"/>
      <c r="G91" s="121"/>
      <c r="H91" s="121"/>
      <c r="I91" s="122"/>
      <c r="J91" s="121"/>
      <c r="K91" s="121"/>
      <c r="L91" s="122"/>
      <c r="M91" s="121"/>
      <c r="N91" s="121"/>
    </row>
    <row r="92" spans="1:14" s="38" customFormat="1" ht="14.25" customHeight="1">
      <c r="A92" s="531" t="s">
        <v>196</v>
      </c>
      <c r="B92" s="531"/>
      <c r="C92" s="107"/>
      <c r="D92" s="122"/>
      <c r="E92" s="121"/>
      <c r="F92" s="121"/>
      <c r="G92" s="121"/>
      <c r="H92" s="121"/>
      <c r="I92" s="122"/>
      <c r="J92" s="121"/>
      <c r="K92" s="121"/>
      <c r="L92" s="122"/>
      <c r="M92" s="121"/>
      <c r="N92" s="121"/>
    </row>
    <row r="93" spans="1:14" s="38" customFormat="1" ht="14.25" customHeight="1">
      <c r="B93" s="39" t="s">
        <v>18</v>
      </c>
      <c r="C93" s="105">
        <v>62</v>
      </c>
      <c r="D93" s="122" t="s">
        <v>255</v>
      </c>
      <c r="E93" s="121" t="s">
        <v>255</v>
      </c>
      <c r="F93" s="121" t="s">
        <v>255</v>
      </c>
      <c r="G93" s="121" t="s">
        <v>255</v>
      </c>
      <c r="H93" s="121" t="s">
        <v>255</v>
      </c>
      <c r="I93" s="122" t="s">
        <v>255</v>
      </c>
      <c r="J93" s="121" t="s">
        <v>255</v>
      </c>
      <c r="K93" s="121" t="s">
        <v>255</v>
      </c>
      <c r="L93" s="122" t="s">
        <v>255</v>
      </c>
      <c r="M93" s="121" t="s">
        <v>255</v>
      </c>
      <c r="N93" s="121" t="s">
        <v>255</v>
      </c>
    </row>
    <row r="94" spans="1:14" s="38" customFormat="1" ht="14.25" customHeight="1">
      <c r="B94" s="39" t="s">
        <v>19</v>
      </c>
      <c r="C94" s="105">
        <v>63</v>
      </c>
      <c r="D94" s="122">
        <v>4610</v>
      </c>
      <c r="E94" s="121">
        <v>332</v>
      </c>
      <c r="F94" s="121">
        <v>339</v>
      </c>
      <c r="G94" s="121">
        <v>213</v>
      </c>
      <c r="H94" s="121">
        <v>15300</v>
      </c>
      <c r="I94" s="122">
        <v>4190</v>
      </c>
      <c r="J94" s="121">
        <v>340</v>
      </c>
      <c r="K94" s="121">
        <v>14300</v>
      </c>
      <c r="L94" s="122">
        <v>424</v>
      </c>
      <c r="M94" s="121">
        <v>254</v>
      </c>
      <c r="N94" s="121">
        <v>1080</v>
      </c>
    </row>
    <row r="95" spans="1:14" s="38" customFormat="1" ht="14.25" customHeight="1">
      <c r="B95" s="39" t="s">
        <v>20</v>
      </c>
      <c r="C95" s="105">
        <v>64</v>
      </c>
      <c r="D95" s="122">
        <v>2220</v>
      </c>
      <c r="E95" s="121">
        <v>249</v>
      </c>
      <c r="F95" s="121">
        <v>251</v>
      </c>
      <c r="G95" s="121">
        <v>220</v>
      </c>
      <c r="H95" s="121">
        <v>5540</v>
      </c>
      <c r="I95" s="122">
        <v>1970</v>
      </c>
      <c r="J95" s="121">
        <v>274</v>
      </c>
      <c r="K95" s="121">
        <v>5410</v>
      </c>
      <c r="L95" s="122">
        <v>249</v>
      </c>
      <c r="M95" s="121">
        <v>53</v>
      </c>
      <c r="N95" s="131">
        <v>133</v>
      </c>
    </row>
    <row r="96" spans="1:14" s="38" customFormat="1" ht="14.25" customHeight="1">
      <c r="B96" s="39" t="s">
        <v>21</v>
      </c>
      <c r="C96" s="105">
        <v>65</v>
      </c>
      <c r="D96" s="122">
        <v>157</v>
      </c>
      <c r="E96" s="121">
        <v>182</v>
      </c>
      <c r="F96" s="121">
        <v>164</v>
      </c>
      <c r="G96" s="121">
        <v>199</v>
      </c>
      <c r="H96" s="121">
        <v>286</v>
      </c>
      <c r="I96" s="122">
        <v>122</v>
      </c>
      <c r="J96" s="121">
        <v>227</v>
      </c>
      <c r="K96" s="121">
        <v>277</v>
      </c>
      <c r="L96" s="122">
        <v>35</v>
      </c>
      <c r="M96" s="121">
        <v>26</v>
      </c>
      <c r="N96" s="121">
        <v>9</v>
      </c>
    </row>
    <row r="97" spans="2:14" s="38" customFormat="1" ht="14.25" customHeight="1">
      <c r="B97" s="39" t="s">
        <v>22</v>
      </c>
      <c r="C97" s="105">
        <v>66</v>
      </c>
      <c r="D97" s="122">
        <v>43</v>
      </c>
      <c r="E97" s="121">
        <v>226</v>
      </c>
      <c r="F97" s="121">
        <v>223</v>
      </c>
      <c r="G97" s="121">
        <v>238</v>
      </c>
      <c r="H97" s="121">
        <v>97</v>
      </c>
      <c r="I97" s="122">
        <v>28</v>
      </c>
      <c r="J97" s="121">
        <v>257</v>
      </c>
      <c r="K97" s="121">
        <v>72</v>
      </c>
      <c r="L97" s="122">
        <v>15</v>
      </c>
      <c r="M97" s="121">
        <v>167</v>
      </c>
      <c r="N97" s="121">
        <v>25</v>
      </c>
    </row>
    <row r="98" spans="2:14" s="38" customFormat="1" ht="14.25" customHeight="1">
      <c r="B98" s="39" t="s">
        <v>23</v>
      </c>
      <c r="C98" s="105">
        <v>67</v>
      </c>
      <c r="D98" s="122">
        <v>107</v>
      </c>
      <c r="E98" s="121">
        <v>311</v>
      </c>
      <c r="F98" s="121">
        <v>327</v>
      </c>
      <c r="G98" s="121">
        <v>304</v>
      </c>
      <c r="H98" s="121">
        <v>333</v>
      </c>
      <c r="I98" s="122" t="s">
        <v>256</v>
      </c>
      <c r="J98" s="121">
        <v>311</v>
      </c>
      <c r="K98" s="121" t="s">
        <v>256</v>
      </c>
      <c r="L98" s="122" t="s">
        <v>256</v>
      </c>
      <c r="M98" s="121" t="s">
        <v>256</v>
      </c>
      <c r="N98" s="121" t="s">
        <v>256</v>
      </c>
    </row>
    <row r="99" spans="2:14" s="38" customFormat="1" ht="14.25" customHeight="1">
      <c r="B99" s="39" t="s">
        <v>24</v>
      </c>
      <c r="C99" s="105">
        <v>68</v>
      </c>
      <c r="D99" s="122">
        <v>748</v>
      </c>
      <c r="E99" s="121">
        <v>264</v>
      </c>
      <c r="F99" s="121">
        <v>255</v>
      </c>
      <c r="G99" s="121">
        <v>286</v>
      </c>
      <c r="H99" s="121">
        <v>1970</v>
      </c>
      <c r="I99" s="122">
        <v>561</v>
      </c>
      <c r="J99" s="121">
        <v>301</v>
      </c>
      <c r="K99" s="121">
        <v>1690</v>
      </c>
      <c r="L99" s="122">
        <v>187</v>
      </c>
      <c r="M99" s="121">
        <v>151</v>
      </c>
      <c r="N99" s="121">
        <v>282</v>
      </c>
    </row>
    <row r="100" spans="2:14" s="38" customFormat="1" ht="14.25" customHeight="1">
      <c r="B100" s="39" t="s">
        <v>25</v>
      </c>
      <c r="C100" s="105">
        <v>69</v>
      </c>
      <c r="D100" s="122" t="s">
        <v>256</v>
      </c>
      <c r="E100" s="121" t="s">
        <v>256</v>
      </c>
      <c r="F100" s="121" t="s">
        <v>256</v>
      </c>
      <c r="G100" s="121" t="s">
        <v>255</v>
      </c>
      <c r="H100" s="121" t="s">
        <v>256</v>
      </c>
      <c r="I100" s="123" t="s">
        <v>255</v>
      </c>
      <c r="J100" s="121" t="s">
        <v>255</v>
      </c>
      <c r="K100" s="121" t="s">
        <v>255</v>
      </c>
      <c r="L100" s="122" t="s">
        <v>256</v>
      </c>
      <c r="M100" s="121" t="s">
        <v>256</v>
      </c>
      <c r="N100" s="121" t="s">
        <v>256</v>
      </c>
    </row>
    <row r="101" spans="2:14" s="38" customFormat="1" ht="14.25" customHeight="1">
      <c r="B101" s="39" t="s">
        <v>26</v>
      </c>
      <c r="C101" s="105">
        <v>70</v>
      </c>
      <c r="D101" s="122" t="s">
        <v>255</v>
      </c>
      <c r="E101" s="121" t="s">
        <v>255</v>
      </c>
      <c r="F101" s="121" t="s">
        <v>255</v>
      </c>
      <c r="G101" s="121" t="s">
        <v>255</v>
      </c>
      <c r="H101" s="121" t="s">
        <v>255</v>
      </c>
      <c r="I101" s="123" t="s">
        <v>255</v>
      </c>
      <c r="J101" s="121" t="s">
        <v>255</v>
      </c>
      <c r="K101" s="121" t="s">
        <v>255</v>
      </c>
      <c r="L101" s="122" t="s">
        <v>255</v>
      </c>
      <c r="M101" s="121" t="s">
        <v>255</v>
      </c>
      <c r="N101" s="121" t="s">
        <v>255</v>
      </c>
    </row>
    <row r="102" spans="2:14" s="38" customFormat="1" ht="14.25" customHeight="1">
      <c r="B102" s="39" t="s">
        <v>27</v>
      </c>
      <c r="C102" s="105">
        <v>71</v>
      </c>
      <c r="D102" s="122">
        <v>593</v>
      </c>
      <c r="E102" s="121">
        <v>274</v>
      </c>
      <c r="F102" s="121">
        <v>261</v>
      </c>
      <c r="G102" s="121">
        <v>301</v>
      </c>
      <c r="H102" s="121">
        <v>1630</v>
      </c>
      <c r="I102" s="122">
        <v>522</v>
      </c>
      <c r="J102" s="121">
        <v>307</v>
      </c>
      <c r="K102" s="121">
        <v>1600</v>
      </c>
      <c r="L102" s="122">
        <v>71</v>
      </c>
      <c r="M102" s="121">
        <v>34</v>
      </c>
      <c r="N102" s="121">
        <v>24</v>
      </c>
    </row>
    <row r="103" spans="2:14" s="38" customFormat="1" ht="14.25" customHeight="1">
      <c r="B103" s="39" t="s">
        <v>28</v>
      </c>
      <c r="C103" s="105">
        <v>72</v>
      </c>
      <c r="D103" s="122">
        <v>1660</v>
      </c>
      <c r="E103" s="121">
        <v>309</v>
      </c>
      <c r="F103" s="121">
        <v>309</v>
      </c>
      <c r="G103" s="121">
        <v>303</v>
      </c>
      <c r="H103" s="121">
        <v>5120</v>
      </c>
      <c r="I103" s="122">
        <v>1630</v>
      </c>
      <c r="J103" s="121">
        <v>314</v>
      </c>
      <c r="K103" s="121">
        <v>5110</v>
      </c>
      <c r="L103" s="122">
        <v>31</v>
      </c>
      <c r="M103" s="121">
        <v>35</v>
      </c>
      <c r="N103" s="121">
        <v>11</v>
      </c>
    </row>
    <row r="104" spans="2:14" s="38" customFormat="1" ht="14.25" customHeight="1">
      <c r="B104" s="39" t="s">
        <v>29</v>
      </c>
      <c r="C104" s="105">
        <v>73</v>
      </c>
      <c r="D104" s="122">
        <v>213</v>
      </c>
      <c r="E104" s="121">
        <v>204</v>
      </c>
      <c r="F104" s="121">
        <v>203</v>
      </c>
      <c r="G104" s="121">
        <v>225</v>
      </c>
      <c r="H104" s="121">
        <v>434</v>
      </c>
      <c r="I104" s="122">
        <v>140</v>
      </c>
      <c r="J104" s="121">
        <v>246</v>
      </c>
      <c r="K104" s="121">
        <v>345</v>
      </c>
      <c r="L104" s="122">
        <v>73</v>
      </c>
      <c r="M104" s="121">
        <v>122</v>
      </c>
      <c r="N104" s="121">
        <v>89</v>
      </c>
    </row>
    <row r="105" spans="2:14" s="38" customFormat="1" ht="14.25" customHeight="1">
      <c r="B105" s="39" t="s">
        <v>30</v>
      </c>
      <c r="C105" s="105">
        <v>74</v>
      </c>
      <c r="D105" s="122" t="s">
        <v>255</v>
      </c>
      <c r="E105" s="121" t="s">
        <v>255</v>
      </c>
      <c r="F105" s="121" t="s">
        <v>255</v>
      </c>
      <c r="G105" s="121" t="s">
        <v>255</v>
      </c>
      <c r="H105" s="121" t="s">
        <v>255</v>
      </c>
      <c r="I105" s="123" t="s">
        <v>255</v>
      </c>
      <c r="J105" s="121" t="s">
        <v>255</v>
      </c>
      <c r="K105" s="121" t="s">
        <v>255</v>
      </c>
      <c r="L105" s="122" t="s">
        <v>255</v>
      </c>
      <c r="M105" s="121" t="s">
        <v>255</v>
      </c>
      <c r="N105" s="121" t="s">
        <v>255</v>
      </c>
    </row>
    <row r="106" spans="2:14" s="38" customFormat="1" ht="14.25" customHeight="1">
      <c r="B106" s="39" t="s">
        <v>31</v>
      </c>
      <c r="C106" s="105">
        <v>75</v>
      </c>
      <c r="D106" s="122">
        <v>857</v>
      </c>
      <c r="E106" s="121">
        <v>288</v>
      </c>
      <c r="F106" s="121">
        <v>267</v>
      </c>
      <c r="G106" s="121">
        <v>317</v>
      </c>
      <c r="H106" s="121">
        <v>2470</v>
      </c>
      <c r="I106" s="122">
        <v>782</v>
      </c>
      <c r="J106" s="121">
        <v>301</v>
      </c>
      <c r="K106" s="121">
        <v>2350</v>
      </c>
      <c r="L106" s="122">
        <v>75</v>
      </c>
      <c r="M106" s="121">
        <v>153</v>
      </c>
      <c r="N106" s="131">
        <v>115</v>
      </c>
    </row>
    <row r="107" spans="2:14" s="38" customFormat="1" ht="14.25" customHeight="1">
      <c r="B107" s="39" t="s">
        <v>32</v>
      </c>
      <c r="C107" s="105">
        <v>76</v>
      </c>
      <c r="D107" s="122">
        <v>2530</v>
      </c>
      <c r="E107" s="121">
        <v>317</v>
      </c>
      <c r="F107" s="121">
        <v>315</v>
      </c>
      <c r="G107" s="121">
        <v>338</v>
      </c>
      <c r="H107" s="121">
        <v>8040</v>
      </c>
      <c r="I107" s="122">
        <v>2520</v>
      </c>
      <c r="J107" s="121">
        <v>319</v>
      </c>
      <c r="K107" s="121">
        <v>8030</v>
      </c>
      <c r="L107" s="122">
        <v>17</v>
      </c>
      <c r="M107" s="121">
        <v>24</v>
      </c>
      <c r="N107" s="131">
        <v>4</v>
      </c>
    </row>
    <row r="108" spans="2:14" s="38" customFormat="1" ht="14.25" customHeight="1">
      <c r="B108" s="39" t="s">
        <v>33</v>
      </c>
      <c r="C108" s="105">
        <v>77</v>
      </c>
      <c r="D108" s="122">
        <v>1170</v>
      </c>
      <c r="E108" s="121">
        <v>279</v>
      </c>
      <c r="F108" s="121">
        <v>308</v>
      </c>
      <c r="G108" s="121">
        <v>242</v>
      </c>
      <c r="H108" s="121">
        <v>3260</v>
      </c>
      <c r="I108" s="122">
        <v>1020</v>
      </c>
      <c r="J108" s="121">
        <v>298</v>
      </c>
      <c r="K108" s="121">
        <v>3040</v>
      </c>
      <c r="L108" s="122">
        <v>145</v>
      </c>
      <c r="M108" s="121">
        <v>146</v>
      </c>
      <c r="N108" s="131">
        <v>212</v>
      </c>
    </row>
    <row r="109" spans="2:14" s="38" customFormat="1" ht="14.25" customHeight="1">
      <c r="B109" s="39" t="s">
        <v>34</v>
      </c>
      <c r="C109" s="105">
        <v>78</v>
      </c>
      <c r="D109" s="122">
        <v>411</v>
      </c>
      <c r="E109" s="121">
        <v>222</v>
      </c>
      <c r="F109" s="121">
        <v>223</v>
      </c>
      <c r="G109" s="121">
        <v>207</v>
      </c>
      <c r="H109" s="121">
        <v>911</v>
      </c>
      <c r="I109" s="122">
        <v>297</v>
      </c>
      <c r="J109" s="121">
        <v>248</v>
      </c>
      <c r="K109" s="121">
        <v>737</v>
      </c>
      <c r="L109" s="122">
        <v>114</v>
      </c>
      <c r="M109" s="121">
        <v>153</v>
      </c>
      <c r="N109" s="131">
        <v>174</v>
      </c>
    </row>
    <row r="110" spans="2:14" s="38" customFormat="1" ht="14.25" customHeight="1">
      <c r="B110" s="39" t="s">
        <v>35</v>
      </c>
      <c r="C110" s="105">
        <v>79</v>
      </c>
      <c r="D110" s="122">
        <v>331</v>
      </c>
      <c r="E110" s="121">
        <v>253</v>
      </c>
      <c r="F110" s="121">
        <v>247</v>
      </c>
      <c r="G110" s="121">
        <v>277</v>
      </c>
      <c r="H110" s="121">
        <v>839</v>
      </c>
      <c r="I110" s="122">
        <v>320</v>
      </c>
      <c r="J110" s="121">
        <v>259</v>
      </c>
      <c r="K110" s="121">
        <v>829</v>
      </c>
      <c r="L110" s="122">
        <v>11</v>
      </c>
      <c r="M110" s="121">
        <v>91</v>
      </c>
      <c r="N110" s="131">
        <v>10</v>
      </c>
    </row>
    <row r="111" spans="2:14" s="38" customFormat="1" ht="14.25" customHeight="1">
      <c r="B111" s="39" t="s">
        <v>36</v>
      </c>
      <c r="C111" s="105">
        <v>80</v>
      </c>
      <c r="D111" s="122">
        <v>137</v>
      </c>
      <c r="E111" s="121">
        <v>228</v>
      </c>
      <c r="F111" s="121">
        <v>219</v>
      </c>
      <c r="G111" s="121">
        <v>249</v>
      </c>
      <c r="H111" s="121">
        <v>312</v>
      </c>
      <c r="I111" s="122">
        <v>105</v>
      </c>
      <c r="J111" s="121">
        <v>251</v>
      </c>
      <c r="K111" s="121">
        <v>264</v>
      </c>
      <c r="L111" s="122">
        <v>32</v>
      </c>
      <c r="M111" s="121">
        <v>150</v>
      </c>
      <c r="N111" s="131">
        <v>48</v>
      </c>
    </row>
    <row r="112" spans="2:14" s="38" customFormat="1" ht="14.25" customHeight="1">
      <c r="B112" s="39" t="s">
        <v>37</v>
      </c>
      <c r="C112" s="105">
        <v>81</v>
      </c>
      <c r="D112" s="122">
        <v>535</v>
      </c>
      <c r="E112" s="121">
        <v>295</v>
      </c>
      <c r="F112" s="121">
        <v>295</v>
      </c>
      <c r="G112" s="121" t="s">
        <v>255</v>
      </c>
      <c r="H112" s="121">
        <v>1580</v>
      </c>
      <c r="I112" s="122">
        <v>510</v>
      </c>
      <c r="J112" s="121">
        <v>308</v>
      </c>
      <c r="K112" s="121">
        <v>1570</v>
      </c>
      <c r="L112" s="122">
        <v>25</v>
      </c>
      <c r="M112" s="121">
        <v>16</v>
      </c>
      <c r="N112" s="131">
        <v>4</v>
      </c>
    </row>
    <row r="113" spans="1:14" s="38" customFormat="1" ht="14.25" customHeight="1">
      <c r="B113" s="39" t="s">
        <v>38</v>
      </c>
      <c r="C113" s="105">
        <v>82</v>
      </c>
      <c r="D113" s="122">
        <v>199</v>
      </c>
      <c r="E113" s="121">
        <v>293</v>
      </c>
      <c r="F113" s="121">
        <v>292</v>
      </c>
      <c r="G113" s="121">
        <v>310</v>
      </c>
      <c r="H113" s="121">
        <v>583</v>
      </c>
      <c r="I113" s="122">
        <v>199</v>
      </c>
      <c r="J113" s="121">
        <v>293</v>
      </c>
      <c r="K113" s="121">
        <v>583</v>
      </c>
      <c r="L113" s="122" t="s">
        <v>255</v>
      </c>
      <c r="M113" s="121" t="s">
        <v>255</v>
      </c>
      <c r="N113" s="121" t="s">
        <v>255</v>
      </c>
    </row>
    <row r="114" spans="1:14" s="38" customFormat="1" ht="14.25" customHeight="1">
      <c r="B114" s="39" t="s">
        <v>39</v>
      </c>
      <c r="C114" s="105">
        <v>83</v>
      </c>
      <c r="D114" s="122">
        <v>200</v>
      </c>
      <c r="E114" s="121">
        <v>178</v>
      </c>
      <c r="F114" s="121">
        <v>173</v>
      </c>
      <c r="G114" s="121">
        <v>207</v>
      </c>
      <c r="H114" s="121">
        <v>356</v>
      </c>
      <c r="I114" s="122">
        <v>178</v>
      </c>
      <c r="J114" s="121">
        <v>199</v>
      </c>
      <c r="K114" s="121">
        <v>355</v>
      </c>
      <c r="L114" s="122">
        <v>22</v>
      </c>
      <c r="M114" s="121">
        <v>5</v>
      </c>
      <c r="N114" s="131">
        <v>1</v>
      </c>
    </row>
    <row r="115" spans="1:14" s="38" customFormat="1" ht="14.25" customHeight="1">
      <c r="B115" s="39" t="s">
        <v>40</v>
      </c>
      <c r="C115" s="105">
        <v>84</v>
      </c>
      <c r="D115" s="122">
        <v>103</v>
      </c>
      <c r="E115" s="121">
        <v>232</v>
      </c>
      <c r="F115" s="121">
        <v>224</v>
      </c>
      <c r="G115" s="121">
        <v>261</v>
      </c>
      <c r="H115" s="121">
        <v>239</v>
      </c>
      <c r="I115" s="122">
        <v>71</v>
      </c>
      <c r="J115" s="121">
        <v>335</v>
      </c>
      <c r="K115" s="121">
        <v>238</v>
      </c>
      <c r="L115" s="122">
        <v>32</v>
      </c>
      <c r="M115" s="121">
        <v>3</v>
      </c>
      <c r="N115" s="131">
        <v>1</v>
      </c>
    </row>
    <row r="116" spans="1:14" s="38" customFormat="1" ht="14.25" customHeight="1">
      <c r="B116" s="39" t="s">
        <v>41</v>
      </c>
      <c r="C116" s="105">
        <v>85</v>
      </c>
      <c r="D116" s="122">
        <v>236</v>
      </c>
      <c r="E116" s="121">
        <v>319</v>
      </c>
      <c r="F116" s="121">
        <v>293</v>
      </c>
      <c r="G116" s="121">
        <v>328</v>
      </c>
      <c r="H116" s="121">
        <v>753</v>
      </c>
      <c r="I116" s="122">
        <v>236</v>
      </c>
      <c r="J116" s="121">
        <v>319</v>
      </c>
      <c r="K116" s="121">
        <v>753</v>
      </c>
      <c r="L116" s="122" t="s">
        <v>255</v>
      </c>
      <c r="M116" s="121" t="s">
        <v>255</v>
      </c>
      <c r="N116" s="121" t="s">
        <v>255</v>
      </c>
    </row>
    <row r="117" spans="1:14" s="38" customFormat="1" ht="14.25" customHeight="1">
      <c r="B117" s="39"/>
      <c r="C117" s="39"/>
      <c r="D117" s="122"/>
      <c r="E117" s="121"/>
      <c r="F117" s="121"/>
      <c r="G117" s="121"/>
      <c r="H117" s="121"/>
      <c r="I117" s="122"/>
      <c r="J117" s="121"/>
      <c r="K117" s="125"/>
      <c r="L117" s="121"/>
      <c r="M117" s="121"/>
      <c r="N117" s="121"/>
    </row>
    <row r="118" spans="1:14" s="28" customFormat="1" ht="14.25" customHeight="1">
      <c r="A118" s="531" t="s">
        <v>197</v>
      </c>
      <c r="B118" s="531"/>
      <c r="C118" s="107"/>
      <c r="D118" s="127"/>
      <c r="E118" s="126"/>
      <c r="F118" s="126"/>
      <c r="G118" s="126"/>
      <c r="H118" s="126"/>
      <c r="I118" s="127"/>
      <c r="J118" s="126"/>
      <c r="K118" s="126"/>
      <c r="L118" s="127"/>
      <c r="M118" s="126"/>
      <c r="N118" s="126"/>
    </row>
    <row r="119" spans="1:14" s="38" customFormat="1" ht="14.25" customHeight="1">
      <c r="B119" s="39" t="s">
        <v>43</v>
      </c>
      <c r="C119" s="105">
        <v>86</v>
      </c>
      <c r="D119" s="122">
        <v>846</v>
      </c>
      <c r="E119" s="121">
        <v>203</v>
      </c>
      <c r="F119" s="121">
        <v>190</v>
      </c>
      <c r="G119" s="121">
        <v>248</v>
      </c>
      <c r="H119" s="121">
        <v>1720</v>
      </c>
      <c r="I119" s="122">
        <v>608</v>
      </c>
      <c r="J119" s="121">
        <v>271</v>
      </c>
      <c r="K119" s="121">
        <v>1650</v>
      </c>
      <c r="L119" s="122">
        <v>238</v>
      </c>
      <c r="M119" s="121">
        <v>28</v>
      </c>
      <c r="N119" s="121">
        <v>67</v>
      </c>
    </row>
    <row r="120" spans="1:14" s="38" customFormat="1" ht="14.25" customHeight="1">
      <c r="B120" s="39" t="s">
        <v>44</v>
      </c>
      <c r="C120" s="105">
        <v>87</v>
      </c>
      <c r="D120" s="122">
        <v>1640</v>
      </c>
      <c r="E120" s="121">
        <v>154</v>
      </c>
      <c r="F120" s="121">
        <v>151</v>
      </c>
      <c r="G120" s="121">
        <v>161</v>
      </c>
      <c r="H120" s="121">
        <v>2530</v>
      </c>
      <c r="I120" s="122">
        <v>1290</v>
      </c>
      <c r="J120" s="121">
        <v>174</v>
      </c>
      <c r="K120" s="121">
        <v>2250</v>
      </c>
      <c r="L120" s="122">
        <v>345</v>
      </c>
      <c r="M120" s="121">
        <v>80</v>
      </c>
      <c r="N120" s="121">
        <v>276</v>
      </c>
    </row>
    <row r="121" spans="1:14" s="38" customFormat="1" ht="14.25" customHeight="1">
      <c r="B121" s="39" t="s">
        <v>45</v>
      </c>
      <c r="C121" s="105">
        <v>88</v>
      </c>
      <c r="D121" s="122">
        <v>677</v>
      </c>
      <c r="E121" s="121">
        <v>171</v>
      </c>
      <c r="F121" s="121">
        <v>130</v>
      </c>
      <c r="G121" s="121">
        <v>223</v>
      </c>
      <c r="H121" s="121">
        <v>1160</v>
      </c>
      <c r="I121" s="122">
        <v>502</v>
      </c>
      <c r="J121" s="121">
        <v>207</v>
      </c>
      <c r="K121" s="121">
        <v>1040</v>
      </c>
      <c r="L121" s="122">
        <v>175</v>
      </c>
      <c r="M121" s="121">
        <v>68</v>
      </c>
      <c r="N121" s="121">
        <v>119</v>
      </c>
    </row>
    <row r="122" spans="1:14" s="38" customFormat="1" ht="14.25" customHeight="1">
      <c r="B122" s="39" t="s">
        <v>46</v>
      </c>
      <c r="C122" s="105">
        <v>89</v>
      </c>
      <c r="D122" s="122">
        <v>1810</v>
      </c>
      <c r="E122" s="121">
        <v>309</v>
      </c>
      <c r="F122" s="121">
        <v>297</v>
      </c>
      <c r="G122" s="121">
        <v>316</v>
      </c>
      <c r="H122" s="121">
        <v>5600</v>
      </c>
      <c r="I122" s="122">
        <v>1560</v>
      </c>
      <c r="J122" s="121">
        <v>342</v>
      </c>
      <c r="K122" s="121">
        <v>5340</v>
      </c>
      <c r="L122" s="122">
        <v>249</v>
      </c>
      <c r="M122" s="121">
        <v>102</v>
      </c>
      <c r="N122" s="121">
        <v>254</v>
      </c>
    </row>
    <row r="123" spans="1:14" s="38" customFormat="1" ht="14.25" customHeight="1">
      <c r="B123" s="39" t="s">
        <v>47</v>
      </c>
      <c r="C123" s="105">
        <v>90</v>
      </c>
      <c r="D123" s="122">
        <v>76</v>
      </c>
      <c r="E123" s="121">
        <v>180</v>
      </c>
      <c r="F123" s="121">
        <v>174</v>
      </c>
      <c r="G123" s="121" t="s">
        <v>256</v>
      </c>
      <c r="H123" s="121">
        <v>137</v>
      </c>
      <c r="I123" s="122">
        <v>63</v>
      </c>
      <c r="J123" s="121">
        <v>218</v>
      </c>
      <c r="K123" s="121">
        <v>137</v>
      </c>
      <c r="L123" s="122">
        <v>13</v>
      </c>
      <c r="M123" s="121" t="s">
        <v>255</v>
      </c>
      <c r="N123" s="121" t="s">
        <v>255</v>
      </c>
    </row>
    <row r="124" spans="1:14" s="38" customFormat="1" ht="14.25" customHeight="1">
      <c r="B124" s="39" t="s">
        <v>48</v>
      </c>
      <c r="C124" s="105">
        <v>91</v>
      </c>
      <c r="D124" s="122">
        <v>334</v>
      </c>
      <c r="E124" s="121">
        <v>279</v>
      </c>
      <c r="F124" s="121">
        <v>274</v>
      </c>
      <c r="G124" s="121">
        <v>295</v>
      </c>
      <c r="H124" s="121">
        <v>932</v>
      </c>
      <c r="I124" s="122" t="s">
        <v>256</v>
      </c>
      <c r="J124" s="121">
        <v>282</v>
      </c>
      <c r="K124" s="121" t="s">
        <v>256</v>
      </c>
      <c r="L124" s="122" t="s">
        <v>256</v>
      </c>
      <c r="M124" s="121" t="s">
        <v>256</v>
      </c>
      <c r="N124" s="121" t="s">
        <v>256</v>
      </c>
    </row>
    <row r="125" spans="1:14" s="38" customFormat="1" ht="14.25" customHeight="1">
      <c r="B125" s="39" t="s">
        <v>49</v>
      </c>
      <c r="C125" s="105">
        <v>92</v>
      </c>
      <c r="D125" s="122" t="s">
        <v>256</v>
      </c>
      <c r="E125" s="121" t="s">
        <v>256</v>
      </c>
      <c r="F125" s="121" t="s">
        <v>256</v>
      </c>
      <c r="G125" s="121" t="s">
        <v>256</v>
      </c>
      <c r="H125" s="121" t="s">
        <v>256</v>
      </c>
      <c r="I125" s="123" t="s">
        <v>256</v>
      </c>
      <c r="J125" s="121" t="s">
        <v>256</v>
      </c>
      <c r="K125" s="121" t="s">
        <v>256</v>
      </c>
      <c r="L125" s="122" t="s">
        <v>256</v>
      </c>
      <c r="M125" s="121" t="s">
        <v>256</v>
      </c>
      <c r="N125" s="121" t="s">
        <v>256</v>
      </c>
    </row>
    <row r="126" spans="1:14" s="38" customFormat="1" ht="14.25" customHeight="1">
      <c r="B126" s="39" t="s">
        <v>50</v>
      </c>
      <c r="C126" s="105">
        <v>93</v>
      </c>
      <c r="D126" s="122">
        <v>121</v>
      </c>
      <c r="E126" s="121">
        <v>166</v>
      </c>
      <c r="F126" s="121">
        <v>168</v>
      </c>
      <c r="G126" s="121" t="s">
        <v>256</v>
      </c>
      <c r="H126" s="121">
        <v>201</v>
      </c>
      <c r="I126" s="122">
        <v>86</v>
      </c>
      <c r="J126" s="121">
        <v>234</v>
      </c>
      <c r="K126" s="121">
        <v>201</v>
      </c>
      <c r="L126" s="122">
        <v>35</v>
      </c>
      <c r="M126" s="121" t="s">
        <v>255</v>
      </c>
      <c r="N126" s="121" t="s">
        <v>255</v>
      </c>
    </row>
    <row r="127" spans="1:14" s="38" customFormat="1" ht="14.25" customHeight="1">
      <c r="B127" s="39" t="s">
        <v>51</v>
      </c>
      <c r="C127" s="105">
        <v>94</v>
      </c>
      <c r="D127" s="122">
        <v>26</v>
      </c>
      <c r="E127" s="121">
        <v>200</v>
      </c>
      <c r="F127" s="121">
        <v>196</v>
      </c>
      <c r="G127" s="121" t="s">
        <v>256</v>
      </c>
      <c r="H127" s="121">
        <v>52</v>
      </c>
      <c r="I127" s="122" t="s">
        <v>256</v>
      </c>
      <c r="J127" s="121">
        <v>247</v>
      </c>
      <c r="K127" s="121" t="s">
        <v>256</v>
      </c>
      <c r="L127" s="122" t="s">
        <v>256</v>
      </c>
      <c r="M127" s="121" t="s">
        <v>256</v>
      </c>
      <c r="N127" s="121" t="s">
        <v>256</v>
      </c>
    </row>
    <row r="128" spans="1:14" s="38" customFormat="1" ht="14.25" customHeight="1">
      <c r="B128" s="39" t="s">
        <v>52</v>
      </c>
      <c r="C128" s="105">
        <v>95</v>
      </c>
      <c r="D128" s="122" t="s">
        <v>255</v>
      </c>
      <c r="E128" s="121" t="s">
        <v>255</v>
      </c>
      <c r="F128" s="121" t="s">
        <v>255</v>
      </c>
      <c r="G128" s="121" t="s">
        <v>255</v>
      </c>
      <c r="H128" s="121" t="s">
        <v>255</v>
      </c>
      <c r="I128" s="123" t="s">
        <v>255</v>
      </c>
      <c r="J128" s="121" t="s">
        <v>255</v>
      </c>
      <c r="K128" s="121" t="s">
        <v>255</v>
      </c>
      <c r="L128" s="123" t="s">
        <v>255</v>
      </c>
      <c r="M128" s="121" t="s">
        <v>255</v>
      </c>
      <c r="N128" s="121" t="s">
        <v>255</v>
      </c>
    </row>
    <row r="129" spans="1:14" s="38" customFormat="1" ht="14.25" customHeight="1">
      <c r="B129" s="39" t="s">
        <v>53</v>
      </c>
      <c r="C129" s="105">
        <v>96</v>
      </c>
      <c r="D129" s="122" t="s">
        <v>255</v>
      </c>
      <c r="E129" s="121" t="s">
        <v>255</v>
      </c>
      <c r="F129" s="121" t="s">
        <v>255</v>
      </c>
      <c r="G129" s="121" t="s">
        <v>255</v>
      </c>
      <c r="H129" s="121" t="s">
        <v>255</v>
      </c>
      <c r="I129" s="123" t="s">
        <v>255</v>
      </c>
      <c r="J129" s="121" t="s">
        <v>255</v>
      </c>
      <c r="K129" s="121" t="s">
        <v>255</v>
      </c>
      <c r="L129" s="123" t="s">
        <v>255</v>
      </c>
      <c r="M129" s="121" t="s">
        <v>255</v>
      </c>
      <c r="N129" s="121" t="s">
        <v>255</v>
      </c>
    </row>
    <row r="130" spans="1:14" s="38" customFormat="1" ht="14.25" customHeight="1">
      <c r="B130" s="39" t="s">
        <v>54</v>
      </c>
      <c r="C130" s="105">
        <v>97</v>
      </c>
      <c r="D130" s="122">
        <v>2500</v>
      </c>
      <c r="E130" s="121">
        <v>334</v>
      </c>
      <c r="F130" s="121">
        <v>288</v>
      </c>
      <c r="G130" s="121">
        <v>341</v>
      </c>
      <c r="H130" s="121">
        <v>8370</v>
      </c>
      <c r="I130" s="122">
        <v>1960</v>
      </c>
      <c r="J130" s="121">
        <v>394</v>
      </c>
      <c r="K130" s="121">
        <v>7700</v>
      </c>
      <c r="L130" s="122">
        <v>548</v>
      </c>
      <c r="M130" s="121">
        <v>122</v>
      </c>
      <c r="N130" s="121">
        <v>671</v>
      </c>
    </row>
    <row r="131" spans="1:14" s="12" customFormat="1" ht="4.5" customHeight="1">
      <c r="B131" s="17"/>
      <c r="C131" s="17"/>
      <c r="D131" s="18"/>
      <c r="E131" s="19"/>
      <c r="F131" s="19"/>
      <c r="G131" s="19"/>
      <c r="H131" s="130"/>
      <c r="I131" s="20"/>
      <c r="J131" s="20"/>
      <c r="K131" s="119"/>
      <c r="L131" s="20"/>
      <c r="M131" s="20"/>
      <c r="N131" s="20"/>
    </row>
    <row r="132" spans="1:14" s="12" customFormat="1" ht="4.5" customHeight="1">
      <c r="B132" s="16"/>
      <c r="C132" s="16"/>
      <c r="D132" s="89"/>
      <c r="E132" s="89"/>
      <c r="F132" s="89"/>
      <c r="G132" s="89"/>
      <c r="H132" s="89"/>
      <c r="I132" s="90"/>
      <c r="J132" s="90"/>
      <c r="K132" s="90"/>
      <c r="L132" s="90"/>
      <c r="M132" s="90"/>
      <c r="N132" s="90"/>
    </row>
    <row r="133" spans="1:14" ht="14.25" customHeight="1">
      <c r="B133" s="4" t="str">
        <f>CONCATENATE($B$5,"（つづき）")</f>
        <v>（つづき）</v>
      </c>
      <c r="C133" s="4"/>
      <c r="D133" s="5"/>
      <c r="E133" s="5"/>
      <c r="F133" s="5"/>
      <c r="G133" s="5"/>
      <c r="H133" s="5"/>
      <c r="I133" s="5"/>
      <c r="J133" s="5"/>
      <c r="K133" s="5"/>
      <c r="L133" s="5"/>
      <c r="M133" s="5"/>
      <c r="N133" s="5"/>
    </row>
    <row r="134" spans="1:14" s="9" customFormat="1" ht="4.5" customHeight="1" thickBot="1">
      <c r="B134" s="6"/>
      <c r="C134" s="6"/>
      <c r="D134" s="7"/>
      <c r="E134" s="7"/>
      <c r="F134" s="7"/>
      <c r="G134" s="7"/>
      <c r="H134" s="7"/>
      <c r="I134" s="8"/>
      <c r="J134" s="8"/>
      <c r="K134" s="8"/>
      <c r="L134" s="8"/>
      <c r="M134" s="8"/>
      <c r="N134" s="8"/>
    </row>
    <row r="135" spans="1:14" s="28" customFormat="1" ht="19.5" customHeight="1" thickTop="1">
      <c r="A135" s="552" t="s">
        <v>240</v>
      </c>
      <c r="B135" s="552"/>
      <c r="C135" s="553"/>
      <c r="D135" s="535" t="s">
        <v>211</v>
      </c>
      <c r="E135" s="536"/>
      <c r="F135" s="536"/>
      <c r="G135" s="536"/>
      <c r="H135" s="537"/>
      <c r="I135" s="535" t="s">
        <v>212</v>
      </c>
      <c r="J135" s="536"/>
      <c r="K135" s="537"/>
      <c r="L135" s="535" t="s">
        <v>213</v>
      </c>
      <c r="M135" s="536"/>
      <c r="N135" s="536"/>
    </row>
    <row r="136" spans="1:14" s="28" customFormat="1" ht="19.5" customHeight="1">
      <c r="A136" s="554"/>
      <c r="B136" s="554"/>
      <c r="C136" s="555"/>
      <c r="D136" s="550" t="s">
        <v>181</v>
      </c>
      <c r="E136" s="55" t="s">
        <v>239</v>
      </c>
      <c r="F136" s="29"/>
      <c r="G136" s="29"/>
      <c r="H136" s="548" t="s">
        <v>182</v>
      </c>
      <c r="I136" s="548" t="s">
        <v>181</v>
      </c>
      <c r="J136" s="546" t="s">
        <v>217</v>
      </c>
      <c r="K136" s="548" t="s">
        <v>182</v>
      </c>
      <c r="L136" s="548" t="s">
        <v>181</v>
      </c>
      <c r="M136" s="546" t="s">
        <v>217</v>
      </c>
      <c r="N136" s="550" t="s">
        <v>182</v>
      </c>
    </row>
    <row r="137" spans="1:14" s="28" customFormat="1" ht="18" customHeight="1">
      <c r="A137" s="556"/>
      <c r="B137" s="556"/>
      <c r="C137" s="557"/>
      <c r="D137" s="551"/>
      <c r="E137" s="30"/>
      <c r="F137" s="31" t="s">
        <v>215</v>
      </c>
      <c r="G137" s="31" t="s">
        <v>216</v>
      </c>
      <c r="H137" s="549"/>
      <c r="I137" s="549"/>
      <c r="J137" s="547"/>
      <c r="K137" s="549"/>
      <c r="L137" s="549"/>
      <c r="M137" s="547"/>
      <c r="N137" s="551"/>
    </row>
    <row r="138" spans="1:14" s="28" customFormat="1" ht="14.25" customHeight="1">
      <c r="B138" s="428"/>
      <c r="C138" s="221"/>
      <c r="D138" s="32" t="s">
        <v>208</v>
      </c>
      <c r="E138" s="33" t="s">
        <v>209</v>
      </c>
      <c r="F138" s="33" t="s">
        <v>209</v>
      </c>
      <c r="G138" s="33" t="s">
        <v>209</v>
      </c>
      <c r="H138" s="34" t="s">
        <v>210</v>
      </c>
      <c r="I138" s="35" t="s">
        <v>208</v>
      </c>
      <c r="J138" s="33" t="s">
        <v>209</v>
      </c>
      <c r="K138" s="34" t="s">
        <v>210</v>
      </c>
      <c r="L138" s="35" t="s">
        <v>208</v>
      </c>
      <c r="M138" s="33" t="s">
        <v>209</v>
      </c>
      <c r="N138" s="34" t="s">
        <v>210</v>
      </c>
    </row>
    <row r="139" spans="1:14" s="38" customFormat="1" ht="14.25" customHeight="1">
      <c r="B139" s="39" t="s">
        <v>55</v>
      </c>
      <c r="C139" s="105">
        <v>98</v>
      </c>
      <c r="D139" s="122">
        <v>1420</v>
      </c>
      <c r="E139" s="121">
        <v>326</v>
      </c>
      <c r="F139" s="121">
        <v>281</v>
      </c>
      <c r="G139" s="121">
        <v>342</v>
      </c>
      <c r="H139" s="121">
        <v>4640</v>
      </c>
      <c r="I139" s="122">
        <v>1180</v>
      </c>
      <c r="J139" s="121">
        <v>364</v>
      </c>
      <c r="K139" s="121">
        <v>4290</v>
      </c>
      <c r="L139" s="122">
        <v>245</v>
      </c>
      <c r="M139" s="121">
        <v>142</v>
      </c>
      <c r="N139" s="121">
        <v>348</v>
      </c>
    </row>
    <row r="140" spans="1:14" s="38" customFormat="1" ht="14.25" customHeight="1">
      <c r="B140" s="39" t="s">
        <v>56</v>
      </c>
      <c r="C140" s="105">
        <v>99</v>
      </c>
      <c r="D140" s="122">
        <v>684</v>
      </c>
      <c r="E140" s="121">
        <v>321</v>
      </c>
      <c r="F140" s="121">
        <v>317</v>
      </c>
      <c r="G140" s="121">
        <v>328</v>
      </c>
      <c r="H140" s="121">
        <v>2200</v>
      </c>
      <c r="I140" s="122">
        <v>532</v>
      </c>
      <c r="J140" s="121">
        <v>374</v>
      </c>
      <c r="K140" s="121">
        <v>1990</v>
      </c>
      <c r="L140" s="122">
        <v>152</v>
      </c>
      <c r="M140" s="121">
        <v>134</v>
      </c>
      <c r="N140" s="121">
        <v>203</v>
      </c>
    </row>
    <row r="141" spans="1:14" s="38" customFormat="1" ht="14.25" customHeight="1">
      <c r="B141" s="39" t="s">
        <v>57</v>
      </c>
      <c r="C141" s="105">
        <v>100</v>
      </c>
      <c r="D141" s="122">
        <v>124</v>
      </c>
      <c r="E141" s="121">
        <v>279</v>
      </c>
      <c r="F141" s="121">
        <v>248</v>
      </c>
      <c r="G141" s="121">
        <v>289</v>
      </c>
      <c r="H141" s="121">
        <v>346</v>
      </c>
      <c r="I141" s="122">
        <v>124</v>
      </c>
      <c r="J141" s="121">
        <v>279</v>
      </c>
      <c r="K141" s="121">
        <v>346</v>
      </c>
      <c r="L141" s="122" t="s">
        <v>255</v>
      </c>
      <c r="M141" s="121" t="s">
        <v>255</v>
      </c>
      <c r="N141" s="121" t="s">
        <v>255</v>
      </c>
    </row>
    <row r="142" spans="1:14" s="38" customFormat="1" ht="14.25" customHeight="1">
      <c r="B142" s="39" t="s">
        <v>58</v>
      </c>
      <c r="C142" s="105">
        <v>101</v>
      </c>
      <c r="D142" s="122" t="s">
        <v>256</v>
      </c>
      <c r="E142" s="121" t="s">
        <v>256</v>
      </c>
      <c r="F142" s="121" t="s">
        <v>256</v>
      </c>
      <c r="G142" s="121" t="s">
        <v>255</v>
      </c>
      <c r="H142" s="121" t="s">
        <v>256</v>
      </c>
      <c r="I142" s="122" t="s">
        <v>256</v>
      </c>
      <c r="J142" s="121" t="s">
        <v>256</v>
      </c>
      <c r="K142" s="121" t="s">
        <v>256</v>
      </c>
      <c r="L142" s="122" t="s">
        <v>255</v>
      </c>
      <c r="M142" s="121" t="s">
        <v>255</v>
      </c>
      <c r="N142" s="121" t="s">
        <v>255</v>
      </c>
    </row>
    <row r="143" spans="1:14" s="38" customFormat="1" ht="14.25" customHeight="1">
      <c r="B143" s="39" t="s">
        <v>59</v>
      </c>
      <c r="C143" s="105">
        <v>102</v>
      </c>
      <c r="D143" s="122">
        <v>236</v>
      </c>
      <c r="E143" s="121">
        <v>164</v>
      </c>
      <c r="F143" s="121">
        <v>156</v>
      </c>
      <c r="G143" s="121">
        <v>173</v>
      </c>
      <c r="H143" s="121">
        <v>388</v>
      </c>
      <c r="I143" s="122">
        <v>209</v>
      </c>
      <c r="J143" s="121">
        <v>173</v>
      </c>
      <c r="K143" s="121">
        <v>361</v>
      </c>
      <c r="L143" s="122">
        <v>27</v>
      </c>
      <c r="M143" s="121">
        <v>100</v>
      </c>
      <c r="N143" s="121">
        <v>27</v>
      </c>
    </row>
    <row r="144" spans="1:14" s="38" customFormat="1" ht="14.25" customHeight="1">
      <c r="B144" s="39" t="s">
        <v>60</v>
      </c>
      <c r="C144" s="105">
        <v>103</v>
      </c>
      <c r="D144" s="122">
        <v>740</v>
      </c>
      <c r="E144" s="121">
        <v>271</v>
      </c>
      <c r="F144" s="121">
        <v>243</v>
      </c>
      <c r="G144" s="121">
        <v>303</v>
      </c>
      <c r="H144" s="121">
        <v>2010</v>
      </c>
      <c r="I144" s="122">
        <v>633</v>
      </c>
      <c r="J144" s="121">
        <v>288</v>
      </c>
      <c r="K144" s="121">
        <v>1830</v>
      </c>
      <c r="L144" s="122">
        <v>107</v>
      </c>
      <c r="M144" s="121">
        <v>169</v>
      </c>
      <c r="N144" s="121">
        <v>181</v>
      </c>
    </row>
    <row r="145" spans="1:14" s="38" customFormat="1" ht="14.25" customHeight="1">
      <c r="B145" s="39" t="s">
        <v>61</v>
      </c>
      <c r="C145" s="105">
        <v>104</v>
      </c>
      <c r="D145" s="122">
        <v>182</v>
      </c>
      <c r="E145" s="121">
        <v>85</v>
      </c>
      <c r="F145" s="121">
        <v>86</v>
      </c>
      <c r="G145" s="121">
        <v>82</v>
      </c>
      <c r="H145" s="121">
        <v>154</v>
      </c>
      <c r="I145" s="122" t="s">
        <v>256</v>
      </c>
      <c r="J145" s="121" t="s">
        <v>256</v>
      </c>
      <c r="K145" s="121" t="s">
        <v>256</v>
      </c>
      <c r="L145" s="122" t="s">
        <v>256</v>
      </c>
      <c r="M145" s="129">
        <v>62</v>
      </c>
      <c r="N145" s="121" t="s">
        <v>256</v>
      </c>
    </row>
    <row r="146" spans="1:14" s="38" customFormat="1" ht="14.25" customHeight="1">
      <c r="B146" s="39" t="s">
        <v>62</v>
      </c>
      <c r="C146" s="105">
        <v>105</v>
      </c>
      <c r="D146" s="122">
        <v>120</v>
      </c>
      <c r="E146" s="121">
        <v>58</v>
      </c>
      <c r="F146" s="121">
        <v>56</v>
      </c>
      <c r="G146" s="121">
        <v>59</v>
      </c>
      <c r="H146" s="121">
        <v>70</v>
      </c>
      <c r="I146" s="122">
        <v>14</v>
      </c>
      <c r="J146" s="121">
        <v>286</v>
      </c>
      <c r="K146" s="121">
        <v>40</v>
      </c>
      <c r="L146" s="122">
        <v>106</v>
      </c>
      <c r="M146" s="121">
        <v>28</v>
      </c>
      <c r="N146" s="121">
        <v>30</v>
      </c>
    </row>
    <row r="147" spans="1:14" s="38" customFormat="1" ht="14.25" customHeight="1">
      <c r="B147" s="39" t="s">
        <v>63</v>
      </c>
      <c r="C147" s="105">
        <v>106</v>
      </c>
      <c r="D147" s="122" t="s">
        <v>255</v>
      </c>
      <c r="E147" s="121" t="s">
        <v>255</v>
      </c>
      <c r="F147" s="121" t="s">
        <v>255</v>
      </c>
      <c r="G147" s="121" t="s">
        <v>255</v>
      </c>
      <c r="H147" s="121" t="s">
        <v>255</v>
      </c>
      <c r="I147" s="123" t="s">
        <v>255</v>
      </c>
      <c r="J147" s="121" t="s">
        <v>255</v>
      </c>
      <c r="K147" s="121" t="s">
        <v>255</v>
      </c>
      <c r="L147" s="122" t="s">
        <v>255</v>
      </c>
      <c r="M147" s="121" t="s">
        <v>255</v>
      </c>
      <c r="N147" s="121" t="s">
        <v>255</v>
      </c>
    </row>
    <row r="148" spans="1:14" s="38" customFormat="1" ht="14.25" customHeight="1">
      <c r="B148" s="39" t="s">
        <v>64</v>
      </c>
      <c r="C148" s="105">
        <v>107</v>
      </c>
      <c r="D148" s="122" t="s">
        <v>256</v>
      </c>
      <c r="E148" s="121" t="s">
        <v>256</v>
      </c>
      <c r="F148" s="121" t="s">
        <v>255</v>
      </c>
      <c r="G148" s="121" t="s">
        <v>256</v>
      </c>
      <c r="H148" s="121" t="s">
        <v>256</v>
      </c>
      <c r="I148" s="122" t="s">
        <v>256</v>
      </c>
      <c r="J148" s="121" t="s">
        <v>256</v>
      </c>
      <c r="K148" s="121" t="s">
        <v>256</v>
      </c>
      <c r="L148" s="122" t="s">
        <v>255</v>
      </c>
      <c r="M148" s="121" t="s">
        <v>255</v>
      </c>
      <c r="N148" s="121" t="s">
        <v>255</v>
      </c>
    </row>
    <row r="149" spans="1:14" s="38" customFormat="1" ht="14.25" customHeight="1">
      <c r="B149" s="39" t="s">
        <v>42</v>
      </c>
      <c r="C149" s="105">
        <v>108</v>
      </c>
      <c r="D149" s="122">
        <v>28</v>
      </c>
      <c r="E149" s="121">
        <v>146</v>
      </c>
      <c r="F149" s="121" t="s">
        <v>256</v>
      </c>
      <c r="G149" s="121">
        <v>164</v>
      </c>
      <c r="H149" s="121">
        <v>41</v>
      </c>
      <c r="I149" s="122">
        <v>28</v>
      </c>
      <c r="J149" s="121">
        <v>146</v>
      </c>
      <c r="K149" s="121">
        <v>41</v>
      </c>
      <c r="L149" s="122" t="s">
        <v>255</v>
      </c>
      <c r="M149" s="121" t="s">
        <v>255</v>
      </c>
      <c r="N149" s="121" t="s">
        <v>255</v>
      </c>
    </row>
    <row r="150" spans="1:14" s="38" customFormat="1" ht="14.25" customHeight="1">
      <c r="D150" s="122"/>
      <c r="E150" s="121"/>
      <c r="F150" s="121"/>
      <c r="G150" s="121"/>
      <c r="H150" s="121"/>
      <c r="I150" s="122"/>
      <c r="J150" s="121"/>
      <c r="K150" s="121"/>
      <c r="L150" s="122"/>
      <c r="M150" s="121"/>
      <c r="N150" s="121"/>
    </row>
    <row r="151" spans="1:14" s="38" customFormat="1" ht="14.25" customHeight="1">
      <c r="A151" s="531" t="s">
        <v>198</v>
      </c>
      <c r="B151" s="531"/>
      <c r="C151" s="107"/>
      <c r="D151" s="122"/>
      <c r="E151" s="121"/>
      <c r="F151" s="121"/>
      <c r="G151" s="121"/>
      <c r="H151" s="121"/>
      <c r="I151" s="122"/>
      <c r="J151" s="121"/>
      <c r="K151" s="121"/>
      <c r="L151" s="122"/>
      <c r="M151" s="121"/>
      <c r="N151" s="121"/>
    </row>
    <row r="152" spans="1:14" s="41" customFormat="1" ht="14.25" customHeight="1">
      <c r="B152" s="39" t="s">
        <v>65</v>
      </c>
      <c r="C152" s="105">
        <v>109</v>
      </c>
      <c r="D152" s="122">
        <v>53</v>
      </c>
      <c r="E152" s="121">
        <v>196</v>
      </c>
      <c r="F152" s="121">
        <v>196</v>
      </c>
      <c r="G152" s="121" t="s">
        <v>255</v>
      </c>
      <c r="H152" s="121">
        <v>104</v>
      </c>
      <c r="I152" s="122" t="s">
        <v>256</v>
      </c>
      <c r="J152" s="121">
        <v>209</v>
      </c>
      <c r="K152" s="121" t="s">
        <v>256</v>
      </c>
      <c r="L152" s="122" t="s">
        <v>256</v>
      </c>
      <c r="M152" s="121" t="s">
        <v>256</v>
      </c>
      <c r="N152" s="121" t="s">
        <v>256</v>
      </c>
    </row>
    <row r="153" spans="1:14" s="38" customFormat="1" ht="14.25" customHeight="1">
      <c r="B153" s="39" t="s">
        <v>66</v>
      </c>
      <c r="C153" s="105">
        <v>110</v>
      </c>
      <c r="D153" s="122" t="s">
        <v>256</v>
      </c>
      <c r="E153" s="121" t="s">
        <v>256</v>
      </c>
      <c r="F153" s="121" t="s">
        <v>256</v>
      </c>
      <c r="G153" s="121" t="s">
        <v>255</v>
      </c>
      <c r="H153" s="121" t="s">
        <v>256</v>
      </c>
      <c r="I153" s="122" t="s">
        <v>256</v>
      </c>
      <c r="J153" s="121" t="s">
        <v>256</v>
      </c>
      <c r="K153" s="121" t="s">
        <v>256</v>
      </c>
      <c r="L153" s="122" t="s">
        <v>255</v>
      </c>
      <c r="M153" s="121" t="s">
        <v>255</v>
      </c>
      <c r="N153" s="121" t="s">
        <v>255</v>
      </c>
    </row>
    <row r="154" spans="1:14" s="38" customFormat="1" ht="14.25" customHeight="1">
      <c r="B154" s="39" t="s">
        <v>67</v>
      </c>
      <c r="C154" s="105">
        <v>111</v>
      </c>
      <c r="D154" s="122">
        <v>185</v>
      </c>
      <c r="E154" s="121">
        <v>132</v>
      </c>
      <c r="F154" s="121">
        <v>132</v>
      </c>
      <c r="G154" s="121">
        <v>150</v>
      </c>
      <c r="H154" s="121">
        <v>245</v>
      </c>
      <c r="I154" s="122" t="s">
        <v>256</v>
      </c>
      <c r="J154" s="121">
        <v>137</v>
      </c>
      <c r="K154" s="121" t="s">
        <v>256</v>
      </c>
      <c r="L154" s="122" t="s">
        <v>256</v>
      </c>
      <c r="M154" s="121">
        <v>71</v>
      </c>
      <c r="N154" s="121" t="s">
        <v>256</v>
      </c>
    </row>
    <row r="155" spans="1:14" s="38" customFormat="1" ht="14.25" customHeight="1">
      <c r="B155" s="39" t="s">
        <v>68</v>
      </c>
      <c r="C155" s="105">
        <v>112</v>
      </c>
      <c r="D155" s="122">
        <v>181</v>
      </c>
      <c r="E155" s="121">
        <v>270</v>
      </c>
      <c r="F155" s="121">
        <v>241</v>
      </c>
      <c r="G155" s="121">
        <v>281</v>
      </c>
      <c r="H155" s="121">
        <v>488</v>
      </c>
      <c r="I155" s="122">
        <v>106</v>
      </c>
      <c r="J155" s="121">
        <v>321</v>
      </c>
      <c r="K155" s="121">
        <v>340</v>
      </c>
      <c r="L155" s="122">
        <v>75</v>
      </c>
      <c r="M155" s="121">
        <v>197</v>
      </c>
      <c r="N155" s="121">
        <v>148</v>
      </c>
    </row>
    <row r="156" spans="1:14" s="38" customFormat="1" ht="14.25" customHeight="1">
      <c r="B156" s="39" t="s">
        <v>69</v>
      </c>
      <c r="C156" s="105">
        <v>113</v>
      </c>
      <c r="D156" s="122">
        <v>165</v>
      </c>
      <c r="E156" s="121">
        <v>283</v>
      </c>
      <c r="F156" s="121">
        <v>278</v>
      </c>
      <c r="G156" s="121">
        <v>307</v>
      </c>
      <c r="H156" s="121">
        <v>467</v>
      </c>
      <c r="I156" s="122">
        <v>125</v>
      </c>
      <c r="J156" s="121">
        <v>314</v>
      </c>
      <c r="K156" s="121">
        <v>392</v>
      </c>
      <c r="L156" s="122">
        <v>40</v>
      </c>
      <c r="M156" s="121">
        <v>188</v>
      </c>
      <c r="N156" s="121">
        <v>75</v>
      </c>
    </row>
    <row r="157" spans="1:14" s="38" customFormat="1" ht="14.25" customHeight="1">
      <c r="B157" s="39" t="s">
        <v>70</v>
      </c>
      <c r="C157" s="105">
        <v>114</v>
      </c>
      <c r="D157" s="122">
        <v>267</v>
      </c>
      <c r="E157" s="121">
        <v>262</v>
      </c>
      <c r="F157" s="121">
        <v>259</v>
      </c>
      <c r="G157" s="121">
        <v>278</v>
      </c>
      <c r="H157" s="121">
        <v>699</v>
      </c>
      <c r="I157" s="122">
        <v>186</v>
      </c>
      <c r="J157" s="121">
        <v>292</v>
      </c>
      <c r="K157" s="121">
        <v>543</v>
      </c>
      <c r="L157" s="122">
        <v>81</v>
      </c>
      <c r="M157" s="121">
        <v>193</v>
      </c>
      <c r="N157" s="121">
        <v>156</v>
      </c>
    </row>
    <row r="158" spans="1:14" s="38" customFormat="1" ht="14.25" customHeight="1">
      <c r="B158" s="39" t="s">
        <v>71</v>
      </c>
      <c r="C158" s="105">
        <v>115</v>
      </c>
      <c r="D158" s="122">
        <v>403</v>
      </c>
      <c r="E158" s="121">
        <v>270</v>
      </c>
      <c r="F158" s="121">
        <v>254</v>
      </c>
      <c r="G158" s="121">
        <v>284</v>
      </c>
      <c r="H158" s="121">
        <v>1090</v>
      </c>
      <c r="I158" s="122">
        <v>220</v>
      </c>
      <c r="J158" s="121">
        <v>316</v>
      </c>
      <c r="K158" s="121">
        <v>695</v>
      </c>
      <c r="L158" s="122">
        <v>183</v>
      </c>
      <c r="M158" s="121">
        <v>214</v>
      </c>
      <c r="N158" s="121">
        <v>392</v>
      </c>
    </row>
    <row r="159" spans="1:14" s="38" customFormat="1" ht="14.25" customHeight="1">
      <c r="B159" s="39" t="s">
        <v>72</v>
      </c>
      <c r="C159" s="105">
        <v>116</v>
      </c>
      <c r="D159" s="122" t="s">
        <v>255</v>
      </c>
      <c r="E159" s="121" t="s">
        <v>255</v>
      </c>
      <c r="F159" s="121" t="s">
        <v>255</v>
      </c>
      <c r="G159" s="121" t="s">
        <v>255</v>
      </c>
      <c r="H159" s="121" t="s">
        <v>255</v>
      </c>
      <c r="I159" s="123" t="s">
        <v>255</v>
      </c>
      <c r="J159" s="121" t="s">
        <v>255</v>
      </c>
      <c r="K159" s="121" t="s">
        <v>255</v>
      </c>
      <c r="L159" s="122" t="s">
        <v>255</v>
      </c>
      <c r="M159" s="121" t="s">
        <v>255</v>
      </c>
      <c r="N159" s="121" t="s">
        <v>255</v>
      </c>
    </row>
    <row r="160" spans="1:14" s="38" customFormat="1" ht="14.25" customHeight="1">
      <c r="B160" s="426"/>
      <c r="C160" s="426"/>
      <c r="D160" s="122"/>
      <c r="E160" s="121"/>
      <c r="F160" s="121"/>
      <c r="G160" s="121"/>
      <c r="H160" s="121"/>
      <c r="I160" s="122"/>
      <c r="J160" s="121"/>
      <c r="K160" s="121"/>
      <c r="L160" s="122"/>
      <c r="M160" s="121"/>
      <c r="N160" s="121"/>
    </row>
    <row r="161" spans="1:14" s="38" customFormat="1" ht="14.25" customHeight="1">
      <c r="A161" s="531" t="s">
        <v>206</v>
      </c>
      <c r="B161" s="531"/>
      <c r="C161" s="107"/>
      <c r="D161" s="122"/>
      <c r="E161" s="121"/>
      <c r="F161" s="121"/>
      <c r="G161" s="121"/>
      <c r="H161" s="121"/>
      <c r="I161" s="122"/>
      <c r="J161" s="121"/>
      <c r="K161" s="121"/>
      <c r="L161" s="122"/>
      <c r="M161" s="121"/>
      <c r="N161" s="121"/>
    </row>
    <row r="162" spans="1:14" s="38" customFormat="1" ht="14.25" customHeight="1">
      <c r="B162" s="39" t="s">
        <v>151</v>
      </c>
      <c r="C162" s="105">
        <v>117</v>
      </c>
      <c r="D162" s="122" t="s">
        <v>255</v>
      </c>
      <c r="E162" s="121" t="s">
        <v>255</v>
      </c>
      <c r="F162" s="121" t="s">
        <v>255</v>
      </c>
      <c r="G162" s="121" t="s">
        <v>255</v>
      </c>
      <c r="H162" s="121" t="s">
        <v>255</v>
      </c>
      <c r="I162" s="123" t="s">
        <v>255</v>
      </c>
      <c r="J162" s="121" t="s">
        <v>255</v>
      </c>
      <c r="K162" s="121" t="s">
        <v>255</v>
      </c>
      <c r="L162" s="122" t="s">
        <v>255</v>
      </c>
      <c r="M162" s="121" t="s">
        <v>255</v>
      </c>
      <c r="N162" s="121" t="s">
        <v>255</v>
      </c>
    </row>
    <row r="163" spans="1:14" s="38" customFormat="1" ht="14.25" customHeight="1">
      <c r="B163" s="39" t="s">
        <v>152</v>
      </c>
      <c r="C163" s="105">
        <v>118</v>
      </c>
      <c r="D163" s="122" t="s">
        <v>255</v>
      </c>
      <c r="E163" s="121" t="s">
        <v>255</v>
      </c>
      <c r="F163" s="121" t="s">
        <v>255</v>
      </c>
      <c r="G163" s="121" t="s">
        <v>255</v>
      </c>
      <c r="H163" s="121" t="s">
        <v>255</v>
      </c>
      <c r="I163" s="123" t="s">
        <v>255</v>
      </c>
      <c r="J163" s="121" t="s">
        <v>255</v>
      </c>
      <c r="K163" s="121" t="s">
        <v>255</v>
      </c>
      <c r="L163" s="122" t="s">
        <v>255</v>
      </c>
      <c r="M163" s="121" t="s">
        <v>255</v>
      </c>
      <c r="N163" s="121" t="s">
        <v>255</v>
      </c>
    </row>
    <row r="164" spans="1:14" s="38" customFormat="1" ht="14.25" customHeight="1">
      <c r="B164" s="39" t="s">
        <v>153</v>
      </c>
      <c r="C164" s="105">
        <v>119</v>
      </c>
      <c r="D164" s="122" t="s">
        <v>255</v>
      </c>
      <c r="E164" s="121" t="s">
        <v>255</v>
      </c>
      <c r="F164" s="121" t="s">
        <v>255</v>
      </c>
      <c r="G164" s="121" t="s">
        <v>255</v>
      </c>
      <c r="H164" s="121" t="s">
        <v>255</v>
      </c>
      <c r="I164" s="123" t="s">
        <v>255</v>
      </c>
      <c r="J164" s="121" t="s">
        <v>255</v>
      </c>
      <c r="K164" s="121" t="s">
        <v>255</v>
      </c>
      <c r="L164" s="122" t="s">
        <v>255</v>
      </c>
      <c r="M164" s="121" t="s">
        <v>255</v>
      </c>
      <c r="N164" s="121" t="s">
        <v>255</v>
      </c>
    </row>
    <row r="165" spans="1:14" s="38" customFormat="1" ht="14.25" customHeight="1">
      <c r="B165" s="39" t="s">
        <v>154</v>
      </c>
      <c r="C165" s="105">
        <v>120</v>
      </c>
      <c r="D165" s="122" t="s">
        <v>255</v>
      </c>
      <c r="E165" s="121" t="s">
        <v>255</v>
      </c>
      <c r="F165" s="121" t="s">
        <v>255</v>
      </c>
      <c r="G165" s="121" t="s">
        <v>255</v>
      </c>
      <c r="H165" s="121" t="s">
        <v>255</v>
      </c>
      <c r="I165" s="123" t="s">
        <v>255</v>
      </c>
      <c r="J165" s="121" t="s">
        <v>255</v>
      </c>
      <c r="K165" s="121" t="s">
        <v>255</v>
      </c>
      <c r="L165" s="122" t="s">
        <v>255</v>
      </c>
      <c r="M165" s="121" t="s">
        <v>255</v>
      </c>
      <c r="N165" s="121" t="s">
        <v>255</v>
      </c>
    </row>
    <row r="166" spans="1:14" s="38" customFormat="1" ht="14.25" customHeight="1">
      <c r="B166" s="39" t="s">
        <v>155</v>
      </c>
      <c r="C166" s="105">
        <v>121</v>
      </c>
      <c r="D166" s="122" t="s">
        <v>255</v>
      </c>
      <c r="E166" s="121" t="s">
        <v>255</v>
      </c>
      <c r="F166" s="121" t="s">
        <v>255</v>
      </c>
      <c r="G166" s="121" t="s">
        <v>255</v>
      </c>
      <c r="H166" s="121" t="s">
        <v>255</v>
      </c>
      <c r="I166" s="123" t="s">
        <v>255</v>
      </c>
      <c r="J166" s="121" t="s">
        <v>255</v>
      </c>
      <c r="K166" s="121" t="s">
        <v>255</v>
      </c>
      <c r="L166" s="122" t="s">
        <v>255</v>
      </c>
      <c r="M166" s="121" t="s">
        <v>255</v>
      </c>
      <c r="N166" s="121" t="s">
        <v>255</v>
      </c>
    </row>
    <row r="167" spans="1:14" s="38" customFormat="1" ht="14.25" customHeight="1">
      <c r="B167" s="39" t="s">
        <v>156</v>
      </c>
      <c r="C167" s="105">
        <v>122</v>
      </c>
      <c r="D167" s="122" t="s">
        <v>255</v>
      </c>
      <c r="E167" s="121" t="s">
        <v>255</v>
      </c>
      <c r="F167" s="121" t="s">
        <v>255</v>
      </c>
      <c r="G167" s="121" t="s">
        <v>255</v>
      </c>
      <c r="H167" s="121" t="s">
        <v>255</v>
      </c>
      <c r="I167" s="123" t="s">
        <v>255</v>
      </c>
      <c r="J167" s="121" t="s">
        <v>255</v>
      </c>
      <c r="K167" s="121" t="s">
        <v>255</v>
      </c>
      <c r="L167" s="122" t="s">
        <v>255</v>
      </c>
      <c r="M167" s="121" t="s">
        <v>255</v>
      </c>
      <c r="N167" s="121" t="s">
        <v>255</v>
      </c>
    </row>
    <row r="168" spans="1:14" s="38" customFormat="1" ht="14.25" customHeight="1">
      <c r="B168" s="39" t="s">
        <v>157</v>
      </c>
      <c r="C168" s="105">
        <v>123</v>
      </c>
      <c r="D168" s="122" t="s">
        <v>255</v>
      </c>
      <c r="E168" s="121" t="s">
        <v>255</v>
      </c>
      <c r="F168" s="121" t="s">
        <v>255</v>
      </c>
      <c r="G168" s="121" t="s">
        <v>255</v>
      </c>
      <c r="H168" s="121" t="s">
        <v>255</v>
      </c>
      <c r="I168" s="123" t="s">
        <v>255</v>
      </c>
      <c r="J168" s="121" t="s">
        <v>255</v>
      </c>
      <c r="K168" s="121" t="s">
        <v>255</v>
      </c>
      <c r="L168" s="122" t="s">
        <v>255</v>
      </c>
      <c r="M168" s="121" t="s">
        <v>255</v>
      </c>
      <c r="N168" s="121" t="s">
        <v>255</v>
      </c>
    </row>
    <row r="169" spans="1:14" s="38" customFormat="1" ht="14.25" customHeight="1">
      <c r="B169" s="39" t="s">
        <v>158</v>
      </c>
      <c r="C169" s="105">
        <v>124</v>
      </c>
      <c r="D169" s="122" t="s">
        <v>255</v>
      </c>
      <c r="E169" s="121" t="s">
        <v>255</v>
      </c>
      <c r="F169" s="121" t="s">
        <v>255</v>
      </c>
      <c r="G169" s="121" t="s">
        <v>255</v>
      </c>
      <c r="H169" s="121" t="s">
        <v>255</v>
      </c>
      <c r="I169" s="123" t="s">
        <v>255</v>
      </c>
      <c r="J169" s="121" t="s">
        <v>255</v>
      </c>
      <c r="K169" s="121" t="s">
        <v>255</v>
      </c>
      <c r="L169" s="122" t="s">
        <v>255</v>
      </c>
      <c r="M169" s="121" t="s">
        <v>255</v>
      </c>
      <c r="N169" s="121" t="s">
        <v>255</v>
      </c>
    </row>
    <row r="170" spans="1:14" s="38" customFormat="1" ht="14.25" customHeight="1">
      <c r="B170" s="39" t="s">
        <v>159</v>
      </c>
      <c r="C170" s="105">
        <v>125</v>
      </c>
      <c r="D170" s="122" t="s">
        <v>255</v>
      </c>
      <c r="E170" s="121" t="s">
        <v>255</v>
      </c>
      <c r="F170" s="121" t="s">
        <v>255</v>
      </c>
      <c r="G170" s="121" t="s">
        <v>255</v>
      </c>
      <c r="H170" s="121" t="s">
        <v>255</v>
      </c>
      <c r="I170" s="123" t="s">
        <v>255</v>
      </c>
      <c r="J170" s="121" t="s">
        <v>255</v>
      </c>
      <c r="K170" s="121" t="s">
        <v>255</v>
      </c>
      <c r="L170" s="122" t="s">
        <v>255</v>
      </c>
      <c r="M170" s="121" t="s">
        <v>255</v>
      </c>
      <c r="N170" s="121" t="s">
        <v>255</v>
      </c>
    </row>
    <row r="171" spans="1:14" s="38" customFormat="1" ht="14.25" customHeight="1">
      <c r="B171" s="39" t="s">
        <v>73</v>
      </c>
      <c r="C171" s="105">
        <v>126</v>
      </c>
      <c r="D171" s="122" t="s">
        <v>255</v>
      </c>
      <c r="E171" s="121" t="s">
        <v>255</v>
      </c>
      <c r="F171" s="121" t="s">
        <v>255</v>
      </c>
      <c r="G171" s="121" t="s">
        <v>255</v>
      </c>
      <c r="H171" s="121" t="s">
        <v>255</v>
      </c>
      <c r="I171" s="123" t="s">
        <v>255</v>
      </c>
      <c r="J171" s="121" t="s">
        <v>255</v>
      </c>
      <c r="K171" s="121" t="s">
        <v>255</v>
      </c>
      <c r="L171" s="122" t="s">
        <v>255</v>
      </c>
      <c r="M171" s="121" t="s">
        <v>255</v>
      </c>
      <c r="N171" s="121" t="s">
        <v>255</v>
      </c>
    </row>
    <row r="172" spans="1:14" s="38" customFormat="1" ht="14.25" customHeight="1">
      <c r="B172" s="39"/>
      <c r="C172" s="39"/>
      <c r="D172" s="122"/>
      <c r="E172" s="121"/>
      <c r="F172" s="121"/>
      <c r="G172" s="121"/>
      <c r="H172" s="121"/>
      <c r="I172" s="122"/>
      <c r="J172" s="121"/>
      <c r="K172" s="121"/>
      <c r="L172" s="122"/>
      <c r="M172" s="121"/>
      <c r="N172" s="121"/>
    </row>
    <row r="173" spans="1:14" s="38" customFormat="1" ht="14.25" customHeight="1">
      <c r="A173" s="38" t="s">
        <v>258</v>
      </c>
      <c r="B173" s="426"/>
      <c r="C173" s="426"/>
      <c r="D173" s="122"/>
      <c r="E173" s="121"/>
      <c r="F173" s="121"/>
      <c r="G173" s="121"/>
      <c r="H173" s="121"/>
      <c r="I173" s="122"/>
      <c r="J173" s="121"/>
      <c r="K173" s="121"/>
      <c r="L173" s="122"/>
      <c r="M173" s="121"/>
      <c r="N173" s="121"/>
    </row>
    <row r="174" spans="1:14" s="38" customFormat="1" ht="14.25" customHeight="1">
      <c r="B174" s="39" t="s">
        <v>160</v>
      </c>
      <c r="C174" s="105">
        <v>127</v>
      </c>
      <c r="D174" s="122">
        <v>5300</v>
      </c>
      <c r="E174" s="121">
        <v>329</v>
      </c>
      <c r="F174" s="121">
        <v>339</v>
      </c>
      <c r="G174" s="121">
        <v>329</v>
      </c>
      <c r="H174" s="121">
        <v>17500</v>
      </c>
      <c r="I174" s="122">
        <v>4760</v>
      </c>
      <c r="J174" s="121">
        <v>344</v>
      </c>
      <c r="K174" s="121">
        <v>16400</v>
      </c>
      <c r="L174" s="122">
        <v>534</v>
      </c>
      <c r="M174" s="121">
        <v>199</v>
      </c>
      <c r="N174" s="121">
        <v>1060</v>
      </c>
    </row>
    <row r="175" spans="1:14" s="38" customFormat="1" ht="14.25" customHeight="1">
      <c r="B175" s="39" t="s">
        <v>161</v>
      </c>
      <c r="C175" s="105">
        <v>128</v>
      </c>
      <c r="D175" s="122">
        <v>2760</v>
      </c>
      <c r="E175" s="121">
        <v>371</v>
      </c>
      <c r="F175" s="121" t="s">
        <v>255</v>
      </c>
      <c r="G175" s="121">
        <v>371</v>
      </c>
      <c r="H175" s="121">
        <v>10200</v>
      </c>
      <c r="I175" s="122">
        <v>2740</v>
      </c>
      <c r="J175" s="121">
        <v>372</v>
      </c>
      <c r="K175" s="121">
        <v>10200</v>
      </c>
      <c r="L175" s="122">
        <v>22</v>
      </c>
      <c r="M175" s="121">
        <v>164</v>
      </c>
      <c r="N175" s="121">
        <v>36</v>
      </c>
    </row>
    <row r="176" spans="1:14" s="38" customFormat="1" ht="14.25" customHeight="1">
      <c r="B176" s="39" t="s">
        <v>162</v>
      </c>
      <c r="C176" s="105">
        <v>129</v>
      </c>
      <c r="D176" s="122" t="s">
        <v>256</v>
      </c>
      <c r="E176" s="121" t="s">
        <v>256</v>
      </c>
      <c r="F176" s="121" t="s">
        <v>255</v>
      </c>
      <c r="G176" s="121" t="s">
        <v>256</v>
      </c>
      <c r="H176" s="121" t="s">
        <v>256</v>
      </c>
      <c r="I176" s="122" t="s">
        <v>256</v>
      </c>
      <c r="J176" s="121" t="s">
        <v>256</v>
      </c>
      <c r="K176" s="121" t="s">
        <v>256</v>
      </c>
      <c r="L176" s="122" t="s">
        <v>255</v>
      </c>
      <c r="M176" s="121" t="s">
        <v>255</v>
      </c>
      <c r="N176" s="121" t="s">
        <v>255</v>
      </c>
    </row>
    <row r="177" spans="2:14" s="38" customFormat="1" ht="14.25" customHeight="1">
      <c r="B177" s="39" t="s">
        <v>163</v>
      </c>
      <c r="C177" s="105">
        <v>130</v>
      </c>
      <c r="D177" s="122">
        <v>2360</v>
      </c>
      <c r="E177" s="121">
        <v>255</v>
      </c>
      <c r="F177" s="121" t="s">
        <v>256</v>
      </c>
      <c r="G177" s="121">
        <v>255</v>
      </c>
      <c r="H177" s="121">
        <v>6030</v>
      </c>
      <c r="I177" s="122">
        <v>2150</v>
      </c>
      <c r="J177" s="121">
        <v>263</v>
      </c>
      <c r="K177" s="121">
        <v>5650</v>
      </c>
      <c r="L177" s="122">
        <v>211</v>
      </c>
      <c r="M177" s="121">
        <v>177</v>
      </c>
      <c r="N177" s="121">
        <v>374</v>
      </c>
    </row>
    <row r="178" spans="2:14" s="38" customFormat="1" ht="14.25" customHeight="1">
      <c r="B178" s="39" t="s">
        <v>164</v>
      </c>
      <c r="C178" s="105">
        <v>131</v>
      </c>
      <c r="D178" s="122">
        <v>1220</v>
      </c>
      <c r="E178" s="121">
        <v>231</v>
      </c>
      <c r="F178" s="121" t="s">
        <v>255</v>
      </c>
      <c r="G178" s="121">
        <v>231</v>
      </c>
      <c r="H178" s="121">
        <v>2810</v>
      </c>
      <c r="I178" s="122">
        <v>1170</v>
      </c>
      <c r="J178" s="121">
        <v>233</v>
      </c>
      <c r="K178" s="121">
        <v>2740</v>
      </c>
      <c r="L178" s="122">
        <v>42</v>
      </c>
      <c r="M178" s="121">
        <v>176</v>
      </c>
      <c r="N178" s="121">
        <v>74</v>
      </c>
    </row>
    <row r="179" spans="2:14" s="38" customFormat="1" ht="14.25" customHeight="1">
      <c r="B179" s="39" t="s">
        <v>165</v>
      </c>
      <c r="C179" s="105">
        <v>132</v>
      </c>
      <c r="D179" s="122">
        <v>2900</v>
      </c>
      <c r="E179" s="121">
        <v>382</v>
      </c>
      <c r="F179" s="121" t="s">
        <v>255</v>
      </c>
      <c r="G179" s="121">
        <v>382</v>
      </c>
      <c r="H179" s="121">
        <v>11100</v>
      </c>
      <c r="I179" s="122">
        <v>2460</v>
      </c>
      <c r="J179" s="121">
        <v>411</v>
      </c>
      <c r="K179" s="121">
        <v>10100</v>
      </c>
      <c r="L179" s="122">
        <v>445</v>
      </c>
      <c r="M179" s="121">
        <v>222</v>
      </c>
      <c r="N179" s="121">
        <v>986</v>
      </c>
    </row>
    <row r="180" spans="2:14" s="38" customFormat="1" ht="14.25" customHeight="1">
      <c r="B180" s="39" t="s">
        <v>166</v>
      </c>
      <c r="C180" s="105">
        <v>133</v>
      </c>
      <c r="D180" s="122">
        <v>2500</v>
      </c>
      <c r="E180" s="121">
        <v>391</v>
      </c>
      <c r="F180" s="121" t="s">
        <v>255</v>
      </c>
      <c r="G180" s="121">
        <v>391</v>
      </c>
      <c r="H180" s="121">
        <v>9750</v>
      </c>
      <c r="I180" s="122">
        <v>2260</v>
      </c>
      <c r="J180" s="121">
        <v>403</v>
      </c>
      <c r="K180" s="121">
        <v>9110</v>
      </c>
      <c r="L180" s="122">
        <v>234</v>
      </c>
      <c r="M180" s="121">
        <v>272</v>
      </c>
      <c r="N180" s="121">
        <v>637</v>
      </c>
    </row>
    <row r="181" spans="2:14" s="28" customFormat="1" ht="14.25" customHeight="1">
      <c r="B181" s="39" t="s">
        <v>167</v>
      </c>
      <c r="C181" s="105">
        <v>134</v>
      </c>
      <c r="D181" s="122">
        <v>2830</v>
      </c>
      <c r="E181" s="121">
        <v>395</v>
      </c>
      <c r="F181" s="121" t="s">
        <v>255</v>
      </c>
      <c r="G181" s="121">
        <v>395</v>
      </c>
      <c r="H181" s="121">
        <v>11200</v>
      </c>
      <c r="I181" s="122">
        <v>2500</v>
      </c>
      <c r="J181" s="121">
        <v>412</v>
      </c>
      <c r="K181" s="121">
        <v>10300</v>
      </c>
      <c r="L181" s="122">
        <v>325</v>
      </c>
      <c r="M181" s="121">
        <v>267</v>
      </c>
      <c r="N181" s="121">
        <v>868</v>
      </c>
    </row>
    <row r="182" spans="2:14" s="38" customFormat="1" ht="14.25" customHeight="1">
      <c r="B182" s="39" t="s">
        <v>168</v>
      </c>
      <c r="C182" s="105">
        <v>135</v>
      </c>
      <c r="D182" s="122">
        <v>857</v>
      </c>
      <c r="E182" s="121">
        <v>425</v>
      </c>
      <c r="F182" s="121" t="s">
        <v>256</v>
      </c>
      <c r="G182" s="121">
        <v>425</v>
      </c>
      <c r="H182" s="121">
        <v>3640</v>
      </c>
      <c r="I182" s="122" t="s">
        <v>256</v>
      </c>
      <c r="J182" s="121">
        <v>428</v>
      </c>
      <c r="K182" s="121" t="s">
        <v>256</v>
      </c>
      <c r="L182" s="122" t="s">
        <v>256</v>
      </c>
      <c r="M182" s="121" t="s">
        <v>256</v>
      </c>
      <c r="N182" s="121" t="s">
        <v>256</v>
      </c>
    </row>
    <row r="183" spans="2:14" s="38" customFormat="1" ht="14.25" customHeight="1">
      <c r="B183" s="39" t="s">
        <v>169</v>
      </c>
      <c r="C183" s="105">
        <v>136</v>
      </c>
      <c r="D183" s="122">
        <v>536</v>
      </c>
      <c r="E183" s="121">
        <v>345</v>
      </c>
      <c r="F183" s="121" t="s">
        <v>255</v>
      </c>
      <c r="G183" s="121">
        <v>345</v>
      </c>
      <c r="H183" s="121">
        <v>1850</v>
      </c>
      <c r="I183" s="122">
        <v>536</v>
      </c>
      <c r="J183" s="121">
        <v>345</v>
      </c>
      <c r="K183" s="121">
        <v>1850</v>
      </c>
      <c r="L183" s="122" t="s">
        <v>255</v>
      </c>
      <c r="M183" s="121" t="s">
        <v>255</v>
      </c>
      <c r="N183" s="121" t="s">
        <v>255</v>
      </c>
    </row>
    <row r="184" spans="2:14" s="38" customFormat="1" ht="14.25" customHeight="1">
      <c r="B184" s="39" t="s">
        <v>170</v>
      </c>
      <c r="C184" s="105">
        <v>137</v>
      </c>
      <c r="D184" s="122">
        <v>881</v>
      </c>
      <c r="E184" s="121">
        <v>286</v>
      </c>
      <c r="F184" s="121" t="s">
        <v>255</v>
      </c>
      <c r="G184" s="121">
        <v>286</v>
      </c>
      <c r="H184" s="121">
        <v>2520</v>
      </c>
      <c r="I184" s="122">
        <v>812</v>
      </c>
      <c r="J184" s="121">
        <v>298</v>
      </c>
      <c r="K184" s="121">
        <v>2420</v>
      </c>
      <c r="L184" s="122">
        <v>69</v>
      </c>
      <c r="M184" s="121">
        <v>141</v>
      </c>
      <c r="N184" s="121">
        <v>97</v>
      </c>
    </row>
    <row r="185" spans="2:14" s="38" customFormat="1" ht="14.25" customHeight="1">
      <c r="B185" s="39" t="s">
        <v>171</v>
      </c>
      <c r="C185" s="105">
        <v>138</v>
      </c>
      <c r="D185" s="122">
        <v>595</v>
      </c>
      <c r="E185" s="121">
        <v>287</v>
      </c>
      <c r="F185" s="121" t="s">
        <v>255</v>
      </c>
      <c r="G185" s="121">
        <v>287</v>
      </c>
      <c r="H185" s="121">
        <v>1710</v>
      </c>
      <c r="I185" s="122" t="s">
        <v>256</v>
      </c>
      <c r="J185" s="121">
        <v>287</v>
      </c>
      <c r="K185" s="121" t="s">
        <v>256</v>
      </c>
      <c r="L185" s="122" t="s">
        <v>256</v>
      </c>
      <c r="M185" s="121" t="s">
        <v>256</v>
      </c>
      <c r="N185" s="121" t="s">
        <v>256</v>
      </c>
    </row>
    <row r="186" spans="2:14" s="38" customFormat="1" ht="14.25" customHeight="1">
      <c r="B186" s="39" t="s">
        <v>172</v>
      </c>
      <c r="C186" s="105">
        <v>139</v>
      </c>
      <c r="D186" s="122">
        <v>529</v>
      </c>
      <c r="E186" s="121">
        <v>329</v>
      </c>
      <c r="F186" s="121" t="s">
        <v>255</v>
      </c>
      <c r="G186" s="121">
        <v>329</v>
      </c>
      <c r="H186" s="121">
        <v>1740</v>
      </c>
      <c r="I186" s="122">
        <v>529</v>
      </c>
      <c r="J186" s="121">
        <v>329</v>
      </c>
      <c r="K186" s="121">
        <v>1740</v>
      </c>
      <c r="L186" s="122" t="s">
        <v>255</v>
      </c>
      <c r="M186" s="121" t="s">
        <v>255</v>
      </c>
      <c r="N186" s="121" t="s">
        <v>255</v>
      </c>
    </row>
    <row r="187" spans="2:14" s="38" customFormat="1" ht="14.25" customHeight="1">
      <c r="B187" s="39" t="s">
        <v>173</v>
      </c>
      <c r="C187" s="105">
        <v>140</v>
      </c>
      <c r="D187" s="122">
        <v>328</v>
      </c>
      <c r="E187" s="121">
        <v>361</v>
      </c>
      <c r="F187" s="121" t="s">
        <v>255</v>
      </c>
      <c r="G187" s="121">
        <v>361</v>
      </c>
      <c r="H187" s="121">
        <v>1180</v>
      </c>
      <c r="I187" s="122">
        <v>328</v>
      </c>
      <c r="J187" s="121">
        <v>361</v>
      </c>
      <c r="K187" s="121">
        <v>1180</v>
      </c>
      <c r="L187" s="122" t="s">
        <v>255</v>
      </c>
      <c r="M187" s="121" t="s">
        <v>255</v>
      </c>
      <c r="N187" s="121" t="s">
        <v>255</v>
      </c>
    </row>
    <row r="188" spans="2:14" s="38" customFormat="1" ht="14.25" customHeight="1">
      <c r="B188" s="39" t="s">
        <v>174</v>
      </c>
      <c r="C188" s="105">
        <v>141</v>
      </c>
      <c r="D188" s="122" t="s">
        <v>255</v>
      </c>
      <c r="E188" s="121" t="s">
        <v>255</v>
      </c>
      <c r="F188" s="121" t="s">
        <v>255</v>
      </c>
      <c r="G188" s="121" t="s">
        <v>255</v>
      </c>
      <c r="H188" s="121" t="s">
        <v>255</v>
      </c>
      <c r="I188" s="123" t="s">
        <v>255</v>
      </c>
      <c r="J188" s="121" t="s">
        <v>255</v>
      </c>
      <c r="K188" s="121" t="s">
        <v>255</v>
      </c>
      <c r="L188" s="122" t="s">
        <v>255</v>
      </c>
      <c r="M188" s="121" t="s">
        <v>255</v>
      </c>
      <c r="N188" s="121" t="s">
        <v>255</v>
      </c>
    </row>
    <row r="189" spans="2:14" s="38" customFormat="1" ht="14.25" customHeight="1">
      <c r="B189" s="39" t="s">
        <v>193</v>
      </c>
      <c r="C189" s="105">
        <v>142</v>
      </c>
      <c r="D189" s="122" t="s">
        <v>255</v>
      </c>
      <c r="E189" s="121" t="s">
        <v>255</v>
      </c>
      <c r="F189" s="121" t="s">
        <v>255</v>
      </c>
      <c r="G189" s="121" t="s">
        <v>255</v>
      </c>
      <c r="H189" s="121" t="s">
        <v>255</v>
      </c>
      <c r="I189" s="123" t="s">
        <v>255</v>
      </c>
      <c r="J189" s="121" t="s">
        <v>255</v>
      </c>
      <c r="K189" s="121" t="s">
        <v>255</v>
      </c>
      <c r="L189" s="122" t="s">
        <v>255</v>
      </c>
      <c r="M189" s="121" t="s">
        <v>255</v>
      </c>
      <c r="N189" s="121" t="s">
        <v>255</v>
      </c>
    </row>
    <row r="190" spans="2:14" s="38" customFormat="1" ht="14.25" customHeight="1">
      <c r="B190" s="39" t="s">
        <v>175</v>
      </c>
      <c r="C190" s="105">
        <v>143</v>
      </c>
      <c r="D190" s="122" t="s">
        <v>255</v>
      </c>
      <c r="E190" s="121" t="s">
        <v>255</v>
      </c>
      <c r="F190" s="121" t="s">
        <v>255</v>
      </c>
      <c r="G190" s="121" t="s">
        <v>255</v>
      </c>
      <c r="H190" s="121" t="s">
        <v>255</v>
      </c>
      <c r="I190" s="123" t="s">
        <v>255</v>
      </c>
      <c r="J190" s="121" t="s">
        <v>255</v>
      </c>
      <c r="K190" s="121" t="s">
        <v>255</v>
      </c>
      <c r="L190" s="122" t="s">
        <v>255</v>
      </c>
      <c r="M190" s="121" t="s">
        <v>255</v>
      </c>
      <c r="N190" s="121" t="s">
        <v>255</v>
      </c>
    </row>
    <row r="191" spans="2:14" s="38" customFormat="1" ht="14.25" customHeight="1">
      <c r="B191" s="39" t="s">
        <v>192</v>
      </c>
      <c r="C191" s="105">
        <v>144</v>
      </c>
      <c r="D191" s="122">
        <v>3560</v>
      </c>
      <c r="E191" s="121">
        <v>316</v>
      </c>
      <c r="F191" s="121">
        <v>340</v>
      </c>
      <c r="G191" s="121">
        <v>315</v>
      </c>
      <c r="H191" s="121">
        <v>11200</v>
      </c>
      <c r="I191" s="122">
        <v>2830</v>
      </c>
      <c r="J191" s="121">
        <v>342</v>
      </c>
      <c r="K191" s="121">
        <v>9690</v>
      </c>
      <c r="L191" s="122">
        <v>725</v>
      </c>
      <c r="M191" s="121">
        <v>213</v>
      </c>
      <c r="N191" s="121">
        <v>1550</v>
      </c>
    </row>
    <row r="192" spans="2:14" s="38" customFormat="1" ht="14.25" customHeight="1">
      <c r="D192" s="122"/>
      <c r="E192" s="121"/>
      <c r="F192" s="121"/>
      <c r="G192" s="121"/>
      <c r="H192" s="121"/>
      <c r="I192" s="122"/>
      <c r="J192" s="121"/>
      <c r="K192" s="121"/>
      <c r="L192" s="122"/>
      <c r="M192" s="121"/>
      <c r="N192" s="121"/>
    </row>
    <row r="193" spans="1:14" s="38" customFormat="1" ht="14.25" customHeight="1">
      <c r="A193" s="531" t="s">
        <v>202</v>
      </c>
      <c r="B193" s="531"/>
      <c r="C193" s="107"/>
      <c r="D193" s="122"/>
      <c r="E193" s="121"/>
      <c r="F193" s="121"/>
      <c r="G193" s="121"/>
      <c r="H193" s="121"/>
      <c r="I193" s="122"/>
      <c r="J193" s="121"/>
      <c r="K193" s="121"/>
      <c r="L193" s="122"/>
      <c r="M193" s="121"/>
      <c r="N193" s="121"/>
    </row>
    <row r="194" spans="1:14" s="38" customFormat="1" ht="14.25" customHeight="1">
      <c r="B194" s="39" t="s">
        <v>110</v>
      </c>
      <c r="C194" s="105">
        <v>145</v>
      </c>
      <c r="D194" s="122" t="s">
        <v>255</v>
      </c>
      <c r="E194" s="121" t="s">
        <v>255</v>
      </c>
      <c r="F194" s="121" t="s">
        <v>255</v>
      </c>
      <c r="G194" s="121" t="s">
        <v>255</v>
      </c>
      <c r="H194" s="121" t="s">
        <v>255</v>
      </c>
      <c r="I194" s="123" t="s">
        <v>255</v>
      </c>
      <c r="J194" s="121" t="s">
        <v>255</v>
      </c>
      <c r="K194" s="121" t="s">
        <v>255</v>
      </c>
      <c r="L194" s="122" t="s">
        <v>255</v>
      </c>
      <c r="M194" s="121" t="s">
        <v>255</v>
      </c>
      <c r="N194" s="121" t="s">
        <v>255</v>
      </c>
    </row>
    <row r="195" spans="1:14" s="38" customFormat="1" ht="14.25" customHeight="1">
      <c r="B195" s="39" t="s">
        <v>111</v>
      </c>
      <c r="C195" s="105">
        <v>146</v>
      </c>
      <c r="D195" s="122">
        <v>37</v>
      </c>
      <c r="E195" s="121">
        <v>59</v>
      </c>
      <c r="F195" s="121" t="s">
        <v>255</v>
      </c>
      <c r="G195" s="121">
        <v>59</v>
      </c>
      <c r="H195" s="121">
        <v>22</v>
      </c>
      <c r="I195" s="122">
        <v>37</v>
      </c>
      <c r="J195" s="121">
        <v>59</v>
      </c>
      <c r="K195" s="121">
        <v>22</v>
      </c>
      <c r="L195" s="122" t="s">
        <v>255</v>
      </c>
      <c r="M195" s="121" t="s">
        <v>255</v>
      </c>
      <c r="N195" s="121" t="s">
        <v>255</v>
      </c>
    </row>
    <row r="196" spans="1:14" s="38" customFormat="1" ht="14.25" customHeight="1">
      <c r="B196" s="39" t="s">
        <v>112</v>
      </c>
      <c r="C196" s="105">
        <v>147</v>
      </c>
      <c r="D196" s="122" t="s">
        <v>255</v>
      </c>
      <c r="E196" s="121" t="s">
        <v>255</v>
      </c>
      <c r="F196" s="121" t="s">
        <v>255</v>
      </c>
      <c r="G196" s="121" t="s">
        <v>255</v>
      </c>
      <c r="H196" s="121" t="s">
        <v>255</v>
      </c>
      <c r="I196" s="123" t="s">
        <v>255</v>
      </c>
      <c r="J196" s="121" t="s">
        <v>255</v>
      </c>
      <c r="K196" s="121" t="s">
        <v>255</v>
      </c>
      <c r="L196" s="122" t="s">
        <v>255</v>
      </c>
      <c r="M196" s="121" t="s">
        <v>255</v>
      </c>
      <c r="N196" s="121" t="s">
        <v>255</v>
      </c>
    </row>
    <row r="197" spans="1:14" s="38" customFormat="1" ht="14.25" customHeight="1">
      <c r="B197" s="39" t="s">
        <v>113</v>
      </c>
      <c r="C197" s="105">
        <v>148</v>
      </c>
      <c r="D197" s="122">
        <v>315</v>
      </c>
      <c r="E197" s="121">
        <v>132</v>
      </c>
      <c r="F197" s="121">
        <v>129</v>
      </c>
      <c r="G197" s="121">
        <v>132</v>
      </c>
      <c r="H197" s="121">
        <v>415</v>
      </c>
      <c r="I197" s="122">
        <v>315</v>
      </c>
      <c r="J197" s="121">
        <v>132</v>
      </c>
      <c r="K197" s="121">
        <v>415</v>
      </c>
      <c r="L197" s="122" t="s">
        <v>255</v>
      </c>
      <c r="M197" s="121" t="s">
        <v>255</v>
      </c>
      <c r="N197" s="121" t="s">
        <v>255</v>
      </c>
    </row>
    <row r="198" spans="1:14" s="38" customFormat="1" ht="14.25" customHeight="1">
      <c r="B198" s="39" t="s">
        <v>114</v>
      </c>
      <c r="C198" s="105">
        <v>149</v>
      </c>
      <c r="D198" s="122">
        <v>46</v>
      </c>
      <c r="E198" s="121" t="s">
        <v>255</v>
      </c>
      <c r="F198" s="121" t="s">
        <v>255</v>
      </c>
      <c r="G198" s="121" t="s">
        <v>255</v>
      </c>
      <c r="H198" s="121" t="s">
        <v>255</v>
      </c>
      <c r="I198" s="122">
        <v>46</v>
      </c>
      <c r="J198" s="121" t="s">
        <v>255</v>
      </c>
      <c r="K198" s="121" t="s">
        <v>255</v>
      </c>
      <c r="L198" s="122" t="s">
        <v>255</v>
      </c>
      <c r="M198" s="121" t="s">
        <v>255</v>
      </c>
      <c r="N198" s="121" t="s">
        <v>255</v>
      </c>
    </row>
    <row r="199" spans="1:14" s="38" customFormat="1" ht="14.25" customHeight="1">
      <c r="B199" s="39" t="s">
        <v>115</v>
      </c>
      <c r="C199" s="105">
        <v>150</v>
      </c>
      <c r="D199" s="122">
        <v>100</v>
      </c>
      <c r="E199" s="121">
        <v>159</v>
      </c>
      <c r="F199" s="121">
        <v>160</v>
      </c>
      <c r="G199" s="121">
        <v>159</v>
      </c>
      <c r="H199" s="121">
        <v>159</v>
      </c>
      <c r="I199" s="122">
        <v>100</v>
      </c>
      <c r="J199" s="121">
        <v>159</v>
      </c>
      <c r="K199" s="121">
        <v>159</v>
      </c>
      <c r="L199" s="122" t="s">
        <v>255</v>
      </c>
      <c r="M199" s="121" t="s">
        <v>255</v>
      </c>
      <c r="N199" s="121" t="s">
        <v>255</v>
      </c>
    </row>
    <row r="200" spans="1:14" s="38" customFormat="1" ht="4.5" customHeight="1">
      <c r="B200" s="42"/>
      <c r="C200" s="42"/>
      <c r="D200" s="43"/>
      <c r="E200" s="44"/>
      <c r="F200" s="44"/>
      <c r="G200" s="44"/>
      <c r="H200" s="45"/>
      <c r="I200" s="46"/>
      <c r="J200" s="46"/>
      <c r="K200" s="47"/>
      <c r="L200" s="46"/>
      <c r="M200" s="46"/>
      <c r="N200" s="46"/>
    </row>
    <row r="201" spans="1:14" s="38" customFormat="1" ht="4.5" customHeight="1">
      <c r="B201" s="48"/>
      <c r="C201" s="48"/>
      <c r="D201" s="41"/>
      <c r="E201" s="41"/>
      <c r="F201" s="41"/>
      <c r="G201" s="41"/>
      <c r="H201" s="41"/>
      <c r="I201" s="49"/>
      <c r="J201" s="49"/>
      <c r="K201" s="49"/>
      <c r="L201" s="49"/>
      <c r="M201" s="49"/>
      <c r="N201" s="49"/>
    </row>
    <row r="202" spans="1:14" s="50" customFormat="1" ht="14.25" customHeight="1">
      <c r="B202" s="128" t="str">
        <f>CONCATENATE($B$5,"（つづき）")</f>
        <v>（つづき）</v>
      </c>
      <c r="C202" s="128"/>
    </row>
    <row r="203" spans="1:14" s="28" customFormat="1" ht="4.5" customHeight="1" thickBot="1">
      <c r="B203" s="34"/>
      <c r="C203" s="34"/>
      <c r="D203" s="51"/>
      <c r="E203" s="51"/>
      <c r="F203" s="51"/>
      <c r="G203" s="51"/>
      <c r="H203" s="51"/>
    </row>
    <row r="204" spans="1:14" s="28" customFormat="1" ht="21.75" customHeight="1" thickTop="1">
      <c r="A204" s="552" t="s">
        <v>240</v>
      </c>
      <c r="B204" s="552"/>
      <c r="C204" s="553"/>
      <c r="D204" s="535" t="s">
        <v>211</v>
      </c>
      <c r="E204" s="536"/>
      <c r="F204" s="536"/>
      <c r="G204" s="536"/>
      <c r="H204" s="537"/>
      <c r="I204" s="535" t="s">
        <v>212</v>
      </c>
      <c r="J204" s="536"/>
      <c r="K204" s="537"/>
      <c r="L204" s="535" t="s">
        <v>213</v>
      </c>
      <c r="M204" s="536"/>
      <c r="N204" s="536"/>
    </row>
    <row r="205" spans="1:14" s="28" customFormat="1" ht="21.75" customHeight="1">
      <c r="A205" s="554"/>
      <c r="B205" s="554"/>
      <c r="C205" s="555"/>
      <c r="D205" s="550" t="s">
        <v>181</v>
      </c>
      <c r="E205" s="55" t="s">
        <v>239</v>
      </c>
      <c r="F205" s="29"/>
      <c r="G205" s="29"/>
      <c r="H205" s="548" t="s">
        <v>182</v>
      </c>
      <c r="I205" s="548" t="s">
        <v>181</v>
      </c>
      <c r="J205" s="546" t="s">
        <v>217</v>
      </c>
      <c r="K205" s="548" t="s">
        <v>182</v>
      </c>
      <c r="L205" s="548" t="s">
        <v>181</v>
      </c>
      <c r="M205" s="546" t="s">
        <v>217</v>
      </c>
      <c r="N205" s="550" t="s">
        <v>182</v>
      </c>
    </row>
    <row r="206" spans="1:14" s="28" customFormat="1" ht="19.5" customHeight="1">
      <c r="A206" s="556"/>
      <c r="B206" s="556"/>
      <c r="C206" s="557"/>
      <c r="D206" s="551"/>
      <c r="E206" s="30"/>
      <c r="F206" s="31" t="s">
        <v>215</v>
      </c>
      <c r="G206" s="31" t="s">
        <v>216</v>
      </c>
      <c r="H206" s="549"/>
      <c r="I206" s="549"/>
      <c r="J206" s="547"/>
      <c r="K206" s="549"/>
      <c r="L206" s="549"/>
      <c r="M206" s="547"/>
      <c r="N206" s="551"/>
    </row>
    <row r="207" spans="1:14" s="28" customFormat="1" ht="14.25" customHeight="1">
      <c r="D207" s="32" t="s">
        <v>208</v>
      </c>
      <c r="E207" s="33" t="s">
        <v>209</v>
      </c>
      <c r="F207" s="33" t="s">
        <v>209</v>
      </c>
      <c r="G207" s="33" t="s">
        <v>209</v>
      </c>
      <c r="H207" s="34" t="s">
        <v>210</v>
      </c>
      <c r="I207" s="35" t="s">
        <v>208</v>
      </c>
      <c r="J207" s="33" t="s">
        <v>209</v>
      </c>
      <c r="K207" s="34" t="s">
        <v>210</v>
      </c>
      <c r="L207" s="35" t="s">
        <v>208</v>
      </c>
      <c r="M207" s="33" t="s">
        <v>209</v>
      </c>
      <c r="N207" s="34" t="s">
        <v>210</v>
      </c>
    </row>
    <row r="208" spans="1:14" s="38" customFormat="1" ht="14.25" customHeight="1">
      <c r="B208" s="39" t="s">
        <v>116</v>
      </c>
      <c r="C208" s="105">
        <v>151</v>
      </c>
      <c r="D208" s="122" t="s">
        <v>255</v>
      </c>
      <c r="E208" s="121" t="s">
        <v>255</v>
      </c>
      <c r="F208" s="121" t="s">
        <v>255</v>
      </c>
      <c r="G208" s="121" t="s">
        <v>255</v>
      </c>
      <c r="H208" s="121" t="s">
        <v>255</v>
      </c>
      <c r="I208" s="123" t="s">
        <v>255</v>
      </c>
      <c r="J208" s="121" t="s">
        <v>255</v>
      </c>
      <c r="K208" s="121" t="s">
        <v>255</v>
      </c>
      <c r="L208" s="122" t="s">
        <v>255</v>
      </c>
      <c r="M208" s="121" t="s">
        <v>255</v>
      </c>
      <c r="N208" s="121" t="s">
        <v>255</v>
      </c>
    </row>
    <row r="209" spans="1:14" s="38" customFormat="1" ht="14.25" customHeight="1">
      <c r="B209" s="39" t="s">
        <v>117</v>
      </c>
      <c r="C209" s="105">
        <v>152</v>
      </c>
      <c r="D209" s="122">
        <v>495</v>
      </c>
      <c r="E209" s="121">
        <v>145</v>
      </c>
      <c r="F209" s="121">
        <v>158</v>
      </c>
      <c r="G209" s="121">
        <v>130</v>
      </c>
      <c r="H209" s="121">
        <v>720</v>
      </c>
      <c r="I209" s="122" t="s">
        <v>256</v>
      </c>
      <c r="J209" s="121">
        <v>148</v>
      </c>
      <c r="K209" s="121" t="s">
        <v>256</v>
      </c>
      <c r="L209" s="122" t="s">
        <v>256</v>
      </c>
      <c r="M209" s="121">
        <v>81</v>
      </c>
      <c r="N209" s="121" t="s">
        <v>256</v>
      </c>
    </row>
    <row r="210" spans="1:14" s="38" customFormat="1" ht="14.25" customHeight="1">
      <c r="B210" s="39" t="s">
        <v>188</v>
      </c>
      <c r="C210" s="105">
        <v>153</v>
      </c>
      <c r="D210" s="122">
        <v>31</v>
      </c>
      <c r="E210" s="121">
        <v>65</v>
      </c>
      <c r="F210" s="121" t="s">
        <v>256</v>
      </c>
      <c r="G210" s="121">
        <v>65</v>
      </c>
      <c r="H210" s="121">
        <v>20</v>
      </c>
      <c r="I210" s="122">
        <v>31</v>
      </c>
      <c r="J210" s="121">
        <v>65</v>
      </c>
      <c r="K210" s="121">
        <v>20</v>
      </c>
      <c r="L210" s="122" t="s">
        <v>255</v>
      </c>
      <c r="M210" s="121" t="s">
        <v>255</v>
      </c>
      <c r="N210" s="121" t="s">
        <v>255</v>
      </c>
    </row>
    <row r="211" spans="1:14" s="38" customFormat="1" ht="14.25" customHeight="1">
      <c r="B211" s="48" t="s">
        <v>189</v>
      </c>
      <c r="C211" s="105">
        <v>154</v>
      </c>
      <c r="D211" s="122">
        <v>959</v>
      </c>
      <c r="E211" s="121">
        <v>131</v>
      </c>
      <c r="F211" s="121">
        <v>164</v>
      </c>
      <c r="G211" s="121">
        <v>125</v>
      </c>
      <c r="H211" s="121">
        <v>1260</v>
      </c>
      <c r="I211" s="122">
        <v>898</v>
      </c>
      <c r="J211" s="121">
        <v>132</v>
      </c>
      <c r="K211" s="121">
        <v>1190</v>
      </c>
      <c r="L211" s="122">
        <v>61</v>
      </c>
      <c r="M211" s="121">
        <v>116</v>
      </c>
      <c r="N211" s="121">
        <v>71</v>
      </c>
    </row>
    <row r="212" spans="1:14" s="38" customFormat="1" ht="14.25" customHeight="1">
      <c r="B212" s="48" t="s">
        <v>190</v>
      </c>
      <c r="C212" s="105">
        <v>155</v>
      </c>
      <c r="D212" s="122">
        <v>159</v>
      </c>
      <c r="E212" s="121">
        <v>119</v>
      </c>
      <c r="F212" s="121">
        <v>118</v>
      </c>
      <c r="G212" s="121">
        <v>121</v>
      </c>
      <c r="H212" s="121">
        <v>189</v>
      </c>
      <c r="I212" s="122" t="s">
        <v>256</v>
      </c>
      <c r="J212" s="121">
        <v>119</v>
      </c>
      <c r="K212" s="121" t="s">
        <v>256</v>
      </c>
      <c r="L212" s="122" t="s">
        <v>256</v>
      </c>
      <c r="M212" s="121" t="s">
        <v>256</v>
      </c>
      <c r="N212" s="121" t="s">
        <v>256</v>
      </c>
    </row>
    <row r="213" spans="1:14" s="41" customFormat="1" ht="14.25" customHeight="1">
      <c r="B213" s="38"/>
      <c r="C213" s="38"/>
      <c r="D213" s="122"/>
      <c r="E213" s="121"/>
      <c r="F213" s="121"/>
      <c r="G213" s="121"/>
      <c r="H213" s="121"/>
      <c r="I213" s="122"/>
      <c r="J213" s="121"/>
      <c r="K213" s="121"/>
      <c r="L213" s="122"/>
      <c r="M213" s="121"/>
      <c r="N213" s="121"/>
    </row>
    <row r="214" spans="1:14" s="38" customFormat="1" ht="14.25" customHeight="1">
      <c r="A214" s="563" t="s">
        <v>203</v>
      </c>
      <c r="B214" s="563"/>
      <c r="C214" s="110"/>
      <c r="D214" s="122"/>
      <c r="E214" s="121"/>
      <c r="F214" s="121"/>
      <c r="G214" s="121"/>
      <c r="H214" s="121"/>
      <c r="I214" s="122"/>
      <c r="J214" s="121"/>
      <c r="K214" s="121"/>
      <c r="L214" s="122"/>
      <c r="M214" s="121"/>
      <c r="N214" s="121"/>
    </row>
    <row r="215" spans="1:14" s="38" customFormat="1" ht="14.25" customHeight="1">
      <c r="B215" s="39" t="s">
        <v>118</v>
      </c>
      <c r="C215" s="105">
        <v>156</v>
      </c>
      <c r="D215" s="122" t="s">
        <v>256</v>
      </c>
      <c r="E215" s="121" t="s">
        <v>256</v>
      </c>
      <c r="F215" s="121" t="s">
        <v>256</v>
      </c>
      <c r="G215" s="121" t="s">
        <v>256</v>
      </c>
      <c r="H215" s="121" t="s">
        <v>256</v>
      </c>
      <c r="I215" s="122" t="s">
        <v>256</v>
      </c>
      <c r="J215" s="121" t="s">
        <v>256</v>
      </c>
      <c r="K215" s="121" t="s">
        <v>256</v>
      </c>
      <c r="L215" s="122" t="s">
        <v>255</v>
      </c>
      <c r="M215" s="121" t="s">
        <v>255</v>
      </c>
      <c r="N215" s="121" t="s">
        <v>255</v>
      </c>
    </row>
    <row r="216" spans="1:14" s="38" customFormat="1" ht="14.25" customHeight="1">
      <c r="B216" s="39" t="s">
        <v>119</v>
      </c>
      <c r="C216" s="105">
        <v>157</v>
      </c>
      <c r="D216" s="122">
        <v>36</v>
      </c>
      <c r="E216" s="121">
        <v>297</v>
      </c>
      <c r="F216" s="121" t="s">
        <v>255</v>
      </c>
      <c r="G216" s="121">
        <v>297</v>
      </c>
      <c r="H216" s="121">
        <v>107</v>
      </c>
      <c r="I216" s="122" t="s">
        <v>256</v>
      </c>
      <c r="J216" s="121">
        <v>383</v>
      </c>
      <c r="K216" s="121" t="s">
        <v>256</v>
      </c>
      <c r="L216" s="122" t="s">
        <v>256</v>
      </c>
      <c r="M216" s="121" t="s">
        <v>256</v>
      </c>
      <c r="N216" s="121" t="s">
        <v>256</v>
      </c>
    </row>
    <row r="217" spans="1:14" s="38" customFormat="1" ht="14.25" customHeight="1">
      <c r="B217" s="39" t="s">
        <v>120</v>
      </c>
      <c r="C217" s="105">
        <v>158</v>
      </c>
      <c r="D217" s="122">
        <v>30</v>
      </c>
      <c r="E217" s="121">
        <v>149</v>
      </c>
      <c r="F217" s="121">
        <v>115</v>
      </c>
      <c r="G217" s="121">
        <v>176</v>
      </c>
      <c r="H217" s="121">
        <v>45</v>
      </c>
      <c r="I217" s="122" t="s">
        <v>256</v>
      </c>
      <c r="J217" s="121">
        <v>173</v>
      </c>
      <c r="K217" s="121" t="s">
        <v>256</v>
      </c>
      <c r="L217" s="122" t="s">
        <v>256</v>
      </c>
      <c r="M217" s="121" t="s">
        <v>256</v>
      </c>
      <c r="N217" s="121" t="s">
        <v>256</v>
      </c>
    </row>
    <row r="218" spans="1:14" s="38" customFormat="1" ht="14.25" customHeight="1">
      <c r="B218" s="39" t="s">
        <v>121</v>
      </c>
      <c r="C218" s="105">
        <v>159</v>
      </c>
      <c r="D218" s="122" t="s">
        <v>255</v>
      </c>
      <c r="E218" s="121" t="s">
        <v>255</v>
      </c>
      <c r="F218" s="121" t="s">
        <v>255</v>
      </c>
      <c r="G218" s="121" t="s">
        <v>255</v>
      </c>
      <c r="H218" s="121" t="s">
        <v>255</v>
      </c>
      <c r="I218" s="123" t="s">
        <v>255</v>
      </c>
      <c r="J218" s="121" t="s">
        <v>255</v>
      </c>
      <c r="K218" s="121" t="s">
        <v>255</v>
      </c>
      <c r="L218" s="122" t="s">
        <v>255</v>
      </c>
      <c r="M218" s="121" t="s">
        <v>255</v>
      </c>
      <c r="N218" s="121" t="s">
        <v>255</v>
      </c>
    </row>
    <row r="219" spans="1:14" s="38" customFormat="1" ht="14.25" customHeight="1">
      <c r="B219" s="39" t="s">
        <v>122</v>
      </c>
      <c r="C219" s="105">
        <v>160</v>
      </c>
      <c r="D219" s="122" t="s">
        <v>256</v>
      </c>
      <c r="E219" s="121" t="s">
        <v>256</v>
      </c>
      <c r="F219" s="121" t="s">
        <v>256</v>
      </c>
      <c r="G219" s="121" t="s">
        <v>255</v>
      </c>
      <c r="H219" s="121" t="s">
        <v>256</v>
      </c>
      <c r="I219" s="122" t="s">
        <v>256</v>
      </c>
      <c r="J219" s="121" t="s">
        <v>256</v>
      </c>
      <c r="K219" s="121" t="s">
        <v>256</v>
      </c>
      <c r="L219" s="122" t="s">
        <v>255</v>
      </c>
      <c r="M219" s="121" t="s">
        <v>255</v>
      </c>
      <c r="N219" s="121" t="s">
        <v>255</v>
      </c>
    </row>
    <row r="220" spans="1:14" s="38" customFormat="1" ht="14.25" customHeight="1">
      <c r="B220" s="39" t="s">
        <v>123</v>
      </c>
      <c r="C220" s="105">
        <v>161</v>
      </c>
      <c r="D220" s="122" t="s">
        <v>255</v>
      </c>
      <c r="E220" s="121" t="s">
        <v>255</v>
      </c>
      <c r="F220" s="121" t="s">
        <v>255</v>
      </c>
      <c r="G220" s="121" t="s">
        <v>255</v>
      </c>
      <c r="H220" s="121" t="s">
        <v>255</v>
      </c>
      <c r="I220" s="123" t="s">
        <v>255</v>
      </c>
      <c r="J220" s="121" t="s">
        <v>255</v>
      </c>
      <c r="K220" s="121" t="s">
        <v>255</v>
      </c>
      <c r="L220" s="122" t="s">
        <v>255</v>
      </c>
      <c r="M220" s="121" t="s">
        <v>255</v>
      </c>
      <c r="N220" s="121" t="s">
        <v>255</v>
      </c>
    </row>
    <row r="221" spans="1:14" s="38" customFormat="1" ht="14.25" customHeight="1">
      <c r="B221" s="39" t="s">
        <v>191</v>
      </c>
      <c r="C221" s="105">
        <v>162</v>
      </c>
      <c r="D221" s="122">
        <v>8</v>
      </c>
      <c r="E221" s="121">
        <v>200</v>
      </c>
      <c r="F221" s="121" t="s">
        <v>256</v>
      </c>
      <c r="G221" s="121">
        <v>200</v>
      </c>
      <c r="H221" s="121">
        <v>16</v>
      </c>
      <c r="I221" s="122" t="s">
        <v>256</v>
      </c>
      <c r="J221" s="121">
        <v>269</v>
      </c>
      <c r="K221" s="121" t="s">
        <v>256</v>
      </c>
      <c r="L221" s="122" t="s">
        <v>256</v>
      </c>
      <c r="M221" s="121" t="s">
        <v>256</v>
      </c>
      <c r="N221" s="121" t="s">
        <v>256</v>
      </c>
    </row>
    <row r="222" spans="1:14" s="38" customFormat="1" ht="14.25" customHeight="1">
      <c r="D222" s="122"/>
      <c r="E222" s="121"/>
      <c r="F222" s="121"/>
      <c r="G222" s="121"/>
      <c r="H222" s="121"/>
      <c r="I222" s="122"/>
      <c r="J222" s="121"/>
      <c r="K222" s="121"/>
      <c r="L222" s="122"/>
      <c r="M222" s="121"/>
      <c r="N222" s="121"/>
    </row>
    <row r="223" spans="1:14" s="38" customFormat="1" ht="14.25" customHeight="1">
      <c r="A223" s="531" t="s">
        <v>204</v>
      </c>
      <c r="B223" s="531"/>
      <c r="C223" s="107"/>
      <c r="D223" s="122"/>
      <c r="E223" s="121"/>
      <c r="F223" s="121"/>
      <c r="G223" s="121"/>
      <c r="H223" s="121"/>
      <c r="I223" s="122"/>
      <c r="J223" s="121"/>
      <c r="K223" s="121"/>
      <c r="L223" s="122"/>
      <c r="M223" s="121"/>
      <c r="N223" s="121"/>
    </row>
    <row r="224" spans="1:14" s="38" customFormat="1" ht="14.25" customHeight="1">
      <c r="B224" s="39" t="s">
        <v>124</v>
      </c>
      <c r="C224" s="105">
        <v>163</v>
      </c>
      <c r="D224" s="122">
        <v>6860</v>
      </c>
      <c r="E224" s="121">
        <v>336</v>
      </c>
      <c r="F224" s="121" t="s">
        <v>255</v>
      </c>
      <c r="G224" s="121">
        <v>336</v>
      </c>
      <c r="H224" s="121">
        <v>23100</v>
      </c>
      <c r="I224" s="122">
        <v>6860</v>
      </c>
      <c r="J224" s="121">
        <v>337</v>
      </c>
      <c r="K224" s="121">
        <v>23100</v>
      </c>
      <c r="L224" s="122" t="s">
        <v>256</v>
      </c>
      <c r="M224" s="121" t="s">
        <v>256</v>
      </c>
      <c r="N224" s="121" t="s">
        <v>256</v>
      </c>
    </row>
    <row r="225" spans="2:14" s="38" customFormat="1" ht="14.25" customHeight="1">
      <c r="B225" s="39" t="s">
        <v>125</v>
      </c>
      <c r="C225" s="105">
        <v>164</v>
      </c>
      <c r="D225" s="122">
        <v>7330</v>
      </c>
      <c r="E225" s="121">
        <v>347</v>
      </c>
      <c r="F225" s="121">
        <v>310</v>
      </c>
      <c r="G225" s="121">
        <v>348</v>
      </c>
      <c r="H225" s="121">
        <v>25400</v>
      </c>
      <c r="I225" s="122">
        <v>7300</v>
      </c>
      <c r="J225" s="121">
        <v>348</v>
      </c>
      <c r="K225" s="121">
        <v>25400</v>
      </c>
      <c r="L225" s="122">
        <v>24</v>
      </c>
      <c r="M225" s="121">
        <v>67</v>
      </c>
      <c r="N225" s="121">
        <v>16</v>
      </c>
    </row>
    <row r="226" spans="2:14" s="38" customFormat="1" ht="14.25" customHeight="1">
      <c r="B226" s="39" t="s">
        <v>126</v>
      </c>
      <c r="C226" s="105">
        <v>165</v>
      </c>
      <c r="D226" s="122">
        <v>2610</v>
      </c>
      <c r="E226" s="121">
        <v>279</v>
      </c>
      <c r="F226" s="121" t="s">
        <v>255</v>
      </c>
      <c r="G226" s="121">
        <v>279</v>
      </c>
      <c r="H226" s="121">
        <v>7260</v>
      </c>
      <c r="I226" s="122">
        <v>2610</v>
      </c>
      <c r="J226" s="121">
        <v>279</v>
      </c>
      <c r="K226" s="121">
        <v>7260</v>
      </c>
      <c r="L226" s="122" t="s">
        <v>255</v>
      </c>
      <c r="M226" s="121" t="s">
        <v>255</v>
      </c>
      <c r="N226" s="121" t="s">
        <v>255</v>
      </c>
    </row>
    <row r="227" spans="2:14" s="38" customFormat="1" ht="14.25" customHeight="1">
      <c r="B227" s="39" t="s">
        <v>127</v>
      </c>
      <c r="C227" s="105">
        <v>166</v>
      </c>
      <c r="D227" s="122">
        <v>645</v>
      </c>
      <c r="E227" s="121">
        <v>179</v>
      </c>
      <c r="F227" s="121" t="s">
        <v>255</v>
      </c>
      <c r="G227" s="121">
        <v>179</v>
      </c>
      <c r="H227" s="121">
        <v>1150</v>
      </c>
      <c r="I227" s="122">
        <v>645</v>
      </c>
      <c r="J227" s="121">
        <v>179</v>
      </c>
      <c r="K227" s="121">
        <v>1150</v>
      </c>
      <c r="L227" s="122" t="s">
        <v>255</v>
      </c>
      <c r="M227" s="121" t="s">
        <v>255</v>
      </c>
      <c r="N227" s="121" t="s">
        <v>255</v>
      </c>
    </row>
    <row r="228" spans="2:14" s="38" customFormat="1" ht="14.25" customHeight="1">
      <c r="B228" s="39" t="s">
        <v>128</v>
      </c>
      <c r="C228" s="105">
        <v>167</v>
      </c>
      <c r="D228" s="122">
        <v>1620</v>
      </c>
      <c r="E228" s="121">
        <v>239</v>
      </c>
      <c r="F228" s="121" t="s">
        <v>255</v>
      </c>
      <c r="G228" s="121">
        <v>239</v>
      </c>
      <c r="H228" s="121">
        <v>3880</v>
      </c>
      <c r="I228" s="122">
        <v>1620</v>
      </c>
      <c r="J228" s="121">
        <v>239</v>
      </c>
      <c r="K228" s="121">
        <v>3880</v>
      </c>
      <c r="L228" s="122" t="s">
        <v>255</v>
      </c>
      <c r="M228" s="121" t="s">
        <v>255</v>
      </c>
      <c r="N228" s="121" t="s">
        <v>255</v>
      </c>
    </row>
    <row r="229" spans="2:14" s="38" customFormat="1" ht="14.25" customHeight="1">
      <c r="B229" s="39" t="s">
        <v>129</v>
      </c>
      <c r="C229" s="105">
        <v>168</v>
      </c>
      <c r="D229" s="122">
        <v>644</v>
      </c>
      <c r="E229" s="121">
        <v>284</v>
      </c>
      <c r="F229" s="121" t="s">
        <v>255</v>
      </c>
      <c r="G229" s="121">
        <v>284</v>
      </c>
      <c r="H229" s="121">
        <v>1830</v>
      </c>
      <c r="I229" s="122" t="s">
        <v>256</v>
      </c>
      <c r="J229" s="121">
        <v>286</v>
      </c>
      <c r="K229" s="121" t="s">
        <v>256</v>
      </c>
      <c r="L229" s="122" t="s">
        <v>256</v>
      </c>
      <c r="M229" s="121" t="s">
        <v>256</v>
      </c>
      <c r="N229" s="121" t="s">
        <v>256</v>
      </c>
    </row>
    <row r="230" spans="2:14" s="38" customFormat="1" ht="14.25" customHeight="1">
      <c r="B230" s="39" t="s">
        <v>130</v>
      </c>
      <c r="C230" s="105">
        <v>169</v>
      </c>
      <c r="D230" s="122">
        <v>3000</v>
      </c>
      <c r="E230" s="121">
        <v>269</v>
      </c>
      <c r="F230" s="121" t="s">
        <v>255</v>
      </c>
      <c r="G230" s="121">
        <v>269</v>
      </c>
      <c r="H230" s="121">
        <v>8070</v>
      </c>
      <c r="I230" s="122">
        <v>3000</v>
      </c>
      <c r="J230" s="121">
        <v>269</v>
      </c>
      <c r="K230" s="121">
        <v>8070</v>
      </c>
      <c r="L230" s="122" t="s">
        <v>256</v>
      </c>
      <c r="M230" s="121" t="s">
        <v>256</v>
      </c>
      <c r="N230" s="121" t="s">
        <v>256</v>
      </c>
    </row>
    <row r="231" spans="2:14" s="38" customFormat="1" ht="14.25" customHeight="1">
      <c r="B231" s="39" t="s">
        <v>131</v>
      </c>
      <c r="C231" s="105">
        <v>170</v>
      </c>
      <c r="D231" s="122">
        <v>6240</v>
      </c>
      <c r="E231" s="121">
        <v>322</v>
      </c>
      <c r="F231" s="121" t="s">
        <v>255</v>
      </c>
      <c r="G231" s="121">
        <v>322</v>
      </c>
      <c r="H231" s="121">
        <v>20100</v>
      </c>
      <c r="I231" s="122">
        <v>6180</v>
      </c>
      <c r="J231" s="121">
        <v>324</v>
      </c>
      <c r="K231" s="121">
        <v>20000</v>
      </c>
      <c r="L231" s="122">
        <v>61</v>
      </c>
      <c r="M231" s="121">
        <v>105</v>
      </c>
      <c r="N231" s="121">
        <v>64</v>
      </c>
    </row>
    <row r="232" spans="2:14" s="38" customFormat="1" ht="14.25" customHeight="1">
      <c r="B232" s="39" t="s">
        <v>132</v>
      </c>
      <c r="C232" s="105">
        <v>171</v>
      </c>
      <c r="D232" s="122">
        <v>878</v>
      </c>
      <c r="E232" s="121">
        <v>248</v>
      </c>
      <c r="F232" s="121" t="s">
        <v>255</v>
      </c>
      <c r="G232" s="121">
        <v>248</v>
      </c>
      <c r="H232" s="121">
        <v>2180</v>
      </c>
      <c r="I232" s="122">
        <v>878</v>
      </c>
      <c r="J232" s="121">
        <v>248</v>
      </c>
      <c r="K232" s="121">
        <v>2180</v>
      </c>
      <c r="L232" s="122" t="s">
        <v>255</v>
      </c>
      <c r="M232" s="121" t="s">
        <v>255</v>
      </c>
      <c r="N232" s="121" t="s">
        <v>255</v>
      </c>
    </row>
    <row r="233" spans="2:14" s="38" customFormat="1" ht="14.25" customHeight="1">
      <c r="B233" s="39" t="s">
        <v>133</v>
      </c>
      <c r="C233" s="105">
        <v>172</v>
      </c>
      <c r="D233" s="122">
        <v>2140</v>
      </c>
      <c r="E233" s="121">
        <v>286</v>
      </c>
      <c r="F233" s="121" t="s">
        <v>255</v>
      </c>
      <c r="G233" s="121">
        <v>286</v>
      </c>
      <c r="H233" s="121">
        <v>6130</v>
      </c>
      <c r="I233" s="122">
        <v>2120</v>
      </c>
      <c r="J233" s="121">
        <v>288</v>
      </c>
      <c r="K233" s="121">
        <v>6100</v>
      </c>
      <c r="L233" s="122">
        <v>21</v>
      </c>
      <c r="M233" s="121">
        <v>124</v>
      </c>
      <c r="N233" s="121">
        <v>26</v>
      </c>
    </row>
    <row r="234" spans="2:14" s="38" customFormat="1" ht="14.25" customHeight="1">
      <c r="B234" s="39" t="s">
        <v>134</v>
      </c>
      <c r="C234" s="105">
        <v>173</v>
      </c>
      <c r="D234" s="122">
        <v>450</v>
      </c>
      <c r="E234" s="121">
        <v>195</v>
      </c>
      <c r="F234" s="121" t="s">
        <v>255</v>
      </c>
      <c r="G234" s="121">
        <v>195</v>
      </c>
      <c r="H234" s="121">
        <v>876</v>
      </c>
      <c r="I234" s="122" t="s">
        <v>256</v>
      </c>
      <c r="J234" s="121">
        <v>195</v>
      </c>
      <c r="K234" s="121" t="s">
        <v>256</v>
      </c>
      <c r="L234" s="122" t="s">
        <v>256</v>
      </c>
      <c r="M234" s="121" t="s">
        <v>256</v>
      </c>
      <c r="N234" s="121" t="s">
        <v>256</v>
      </c>
    </row>
    <row r="235" spans="2:14" s="38" customFormat="1" ht="14.25" customHeight="1">
      <c r="B235" s="39" t="s">
        <v>135</v>
      </c>
      <c r="C235" s="105">
        <v>174</v>
      </c>
      <c r="D235" s="122">
        <v>29</v>
      </c>
      <c r="E235" s="121">
        <v>166</v>
      </c>
      <c r="F235" s="121" t="s">
        <v>255</v>
      </c>
      <c r="G235" s="121">
        <v>166</v>
      </c>
      <c r="H235" s="121">
        <v>48</v>
      </c>
      <c r="I235" s="122">
        <v>29</v>
      </c>
      <c r="J235" s="121">
        <v>166</v>
      </c>
      <c r="K235" s="121">
        <v>48</v>
      </c>
      <c r="L235" s="122" t="s">
        <v>255</v>
      </c>
      <c r="M235" s="121" t="s">
        <v>255</v>
      </c>
      <c r="N235" s="121" t="s">
        <v>255</v>
      </c>
    </row>
    <row r="236" spans="2:14" s="38" customFormat="1" ht="14.25" customHeight="1">
      <c r="B236" s="39" t="s">
        <v>136</v>
      </c>
      <c r="C236" s="105">
        <v>175</v>
      </c>
      <c r="D236" s="122">
        <v>4360</v>
      </c>
      <c r="E236" s="121">
        <v>328</v>
      </c>
      <c r="F236" s="121">
        <v>388</v>
      </c>
      <c r="G236" s="121">
        <v>328</v>
      </c>
      <c r="H236" s="121">
        <v>14300</v>
      </c>
      <c r="I236" s="122">
        <v>4320</v>
      </c>
      <c r="J236" s="121">
        <v>331</v>
      </c>
      <c r="K236" s="121">
        <v>14300</v>
      </c>
      <c r="L236" s="122">
        <v>45</v>
      </c>
      <c r="M236" s="121">
        <v>7</v>
      </c>
      <c r="N236" s="121">
        <v>3</v>
      </c>
    </row>
    <row r="237" spans="2:14" s="38" customFormat="1" ht="14.25" customHeight="1">
      <c r="B237" s="39" t="s">
        <v>137</v>
      </c>
      <c r="C237" s="105">
        <v>176</v>
      </c>
      <c r="D237" s="122">
        <v>2170</v>
      </c>
      <c r="E237" s="121">
        <v>325</v>
      </c>
      <c r="F237" s="121">
        <v>397</v>
      </c>
      <c r="G237" s="121">
        <v>321</v>
      </c>
      <c r="H237" s="121">
        <v>7060</v>
      </c>
      <c r="I237" s="122">
        <v>2170</v>
      </c>
      <c r="J237" s="121">
        <v>325</v>
      </c>
      <c r="K237" s="121">
        <v>7060</v>
      </c>
      <c r="L237" s="122" t="s">
        <v>255</v>
      </c>
      <c r="M237" s="121" t="s">
        <v>255</v>
      </c>
      <c r="N237" s="121" t="s">
        <v>255</v>
      </c>
    </row>
    <row r="238" spans="2:14" s="38" customFormat="1" ht="14.25" customHeight="1">
      <c r="B238" s="39" t="s">
        <v>138</v>
      </c>
      <c r="C238" s="105">
        <v>177</v>
      </c>
      <c r="D238" s="122">
        <v>1350</v>
      </c>
      <c r="E238" s="121">
        <v>297</v>
      </c>
      <c r="F238" s="121" t="s">
        <v>255</v>
      </c>
      <c r="G238" s="121">
        <v>297</v>
      </c>
      <c r="H238" s="121">
        <v>4000</v>
      </c>
      <c r="I238" s="122">
        <v>1350</v>
      </c>
      <c r="J238" s="121">
        <v>297</v>
      </c>
      <c r="K238" s="121">
        <v>4000</v>
      </c>
      <c r="L238" s="122" t="s">
        <v>255</v>
      </c>
      <c r="M238" s="121" t="s">
        <v>255</v>
      </c>
      <c r="N238" s="121" t="s">
        <v>255</v>
      </c>
    </row>
    <row r="239" spans="2:14" s="38" customFormat="1" ht="14.25" customHeight="1">
      <c r="B239" s="39" t="s">
        <v>139</v>
      </c>
      <c r="C239" s="105">
        <v>178</v>
      </c>
      <c r="D239" s="122">
        <v>2420</v>
      </c>
      <c r="E239" s="121">
        <v>234</v>
      </c>
      <c r="F239" s="121">
        <v>441</v>
      </c>
      <c r="G239" s="121">
        <v>234</v>
      </c>
      <c r="H239" s="121">
        <v>5670</v>
      </c>
      <c r="I239" s="122">
        <v>2380</v>
      </c>
      <c r="J239" s="121">
        <v>236</v>
      </c>
      <c r="K239" s="121">
        <v>5620</v>
      </c>
      <c r="L239" s="122" t="s">
        <v>256</v>
      </c>
      <c r="M239" s="121" t="s">
        <v>256</v>
      </c>
      <c r="N239" s="121" t="s">
        <v>256</v>
      </c>
    </row>
    <row r="240" spans="2:14" s="38" customFormat="1" ht="14.25" customHeight="1">
      <c r="B240" s="39" t="s">
        <v>140</v>
      </c>
      <c r="C240" s="105">
        <v>179</v>
      </c>
      <c r="D240" s="122">
        <v>936</v>
      </c>
      <c r="E240" s="121">
        <v>276</v>
      </c>
      <c r="F240" s="121" t="s">
        <v>255</v>
      </c>
      <c r="G240" s="121">
        <v>276</v>
      </c>
      <c r="H240" s="121">
        <v>2580</v>
      </c>
      <c r="I240" s="122">
        <v>936</v>
      </c>
      <c r="J240" s="121">
        <v>276</v>
      </c>
      <c r="K240" s="121">
        <v>2580</v>
      </c>
      <c r="L240" s="122" t="s">
        <v>255</v>
      </c>
      <c r="M240" s="121" t="s">
        <v>255</v>
      </c>
      <c r="N240" s="121" t="s">
        <v>255</v>
      </c>
    </row>
    <row r="241" spans="1:14" s="38" customFormat="1" ht="14.25" customHeight="1">
      <c r="B241" s="39" t="s">
        <v>141</v>
      </c>
      <c r="C241" s="105">
        <v>180</v>
      </c>
      <c r="D241" s="122">
        <v>127</v>
      </c>
      <c r="E241" s="121">
        <v>188</v>
      </c>
      <c r="F241" s="121" t="s">
        <v>255</v>
      </c>
      <c r="G241" s="121">
        <v>188</v>
      </c>
      <c r="H241" s="121">
        <v>239</v>
      </c>
      <c r="I241" s="122">
        <v>127</v>
      </c>
      <c r="J241" s="121">
        <v>188</v>
      </c>
      <c r="K241" s="121">
        <v>239</v>
      </c>
      <c r="L241" s="122" t="s">
        <v>255</v>
      </c>
      <c r="M241" s="121" t="s">
        <v>255</v>
      </c>
      <c r="N241" s="121" t="s">
        <v>255</v>
      </c>
    </row>
    <row r="242" spans="1:14" s="28" customFormat="1" ht="14.25" customHeight="1">
      <c r="B242" s="39" t="s">
        <v>142</v>
      </c>
      <c r="C242" s="105">
        <v>181</v>
      </c>
      <c r="D242" s="122">
        <v>1450</v>
      </c>
      <c r="E242" s="121">
        <v>317</v>
      </c>
      <c r="F242" s="121" t="s">
        <v>255</v>
      </c>
      <c r="G242" s="121">
        <v>317</v>
      </c>
      <c r="H242" s="121">
        <v>4590</v>
      </c>
      <c r="I242" s="122">
        <v>1440</v>
      </c>
      <c r="J242" s="121">
        <v>318</v>
      </c>
      <c r="K242" s="121">
        <v>4580</v>
      </c>
      <c r="L242" s="122">
        <v>6</v>
      </c>
      <c r="M242" s="121">
        <v>117</v>
      </c>
      <c r="N242" s="121">
        <v>7</v>
      </c>
    </row>
    <row r="243" spans="1:14" s="28" customFormat="1" ht="14.25" customHeight="1">
      <c r="B243" s="39"/>
      <c r="C243" s="39"/>
      <c r="D243" s="122"/>
      <c r="E243" s="121"/>
      <c r="F243" s="121"/>
      <c r="G243" s="121"/>
      <c r="H243" s="121"/>
      <c r="I243" s="122"/>
      <c r="J243" s="121"/>
      <c r="K243" s="121"/>
      <c r="L243" s="122"/>
      <c r="M243" s="121"/>
      <c r="N243" s="121"/>
    </row>
    <row r="244" spans="1:14" s="38" customFormat="1" ht="14.25" customHeight="1">
      <c r="A244" s="531" t="s">
        <v>205</v>
      </c>
      <c r="B244" s="531"/>
      <c r="C244" s="107"/>
      <c r="D244" s="127"/>
      <c r="E244" s="126"/>
      <c r="F244" s="126"/>
      <c r="G244" s="126"/>
      <c r="H244" s="126"/>
      <c r="I244" s="127"/>
      <c r="J244" s="126"/>
      <c r="K244" s="126"/>
      <c r="L244" s="127"/>
      <c r="M244" s="126"/>
      <c r="N244" s="126"/>
    </row>
    <row r="245" spans="1:14" s="38" customFormat="1" ht="14.25" customHeight="1">
      <c r="B245" s="39" t="s">
        <v>143</v>
      </c>
      <c r="C245" s="105">
        <v>182</v>
      </c>
      <c r="D245" s="122" t="s">
        <v>256</v>
      </c>
      <c r="E245" s="121" t="s">
        <v>256</v>
      </c>
      <c r="F245" s="121" t="s">
        <v>255</v>
      </c>
      <c r="G245" s="121" t="s">
        <v>256</v>
      </c>
      <c r="H245" s="121" t="s">
        <v>256</v>
      </c>
      <c r="I245" s="122" t="s">
        <v>256</v>
      </c>
      <c r="J245" s="121" t="s">
        <v>256</v>
      </c>
      <c r="K245" s="125" t="s">
        <v>256</v>
      </c>
      <c r="L245" s="122" t="s">
        <v>256</v>
      </c>
      <c r="M245" s="121" t="s">
        <v>256</v>
      </c>
      <c r="N245" s="121" t="s">
        <v>256</v>
      </c>
    </row>
    <row r="246" spans="1:14" s="38" customFormat="1" ht="14.25" customHeight="1">
      <c r="B246" s="39" t="s">
        <v>144</v>
      </c>
      <c r="C246" s="105">
        <v>183</v>
      </c>
      <c r="D246" s="122" t="s">
        <v>255</v>
      </c>
      <c r="E246" s="121" t="s">
        <v>255</v>
      </c>
      <c r="F246" s="121" t="s">
        <v>255</v>
      </c>
      <c r="G246" s="121" t="s">
        <v>255</v>
      </c>
      <c r="H246" s="121" t="s">
        <v>255</v>
      </c>
      <c r="I246" s="123" t="s">
        <v>255</v>
      </c>
      <c r="J246" s="121" t="s">
        <v>255</v>
      </c>
      <c r="K246" s="121" t="s">
        <v>255</v>
      </c>
      <c r="L246" s="122" t="s">
        <v>255</v>
      </c>
      <c r="M246" s="121" t="s">
        <v>255</v>
      </c>
      <c r="N246" s="121" t="s">
        <v>255</v>
      </c>
    </row>
    <row r="247" spans="1:14" s="38" customFormat="1" ht="14.25" customHeight="1">
      <c r="B247" s="39" t="s">
        <v>145</v>
      </c>
      <c r="C247" s="105">
        <v>184</v>
      </c>
      <c r="D247" s="122" t="s">
        <v>255</v>
      </c>
      <c r="E247" s="121" t="s">
        <v>255</v>
      </c>
      <c r="F247" s="121" t="s">
        <v>255</v>
      </c>
      <c r="G247" s="121" t="s">
        <v>255</v>
      </c>
      <c r="H247" s="121" t="s">
        <v>255</v>
      </c>
      <c r="I247" s="123" t="s">
        <v>255</v>
      </c>
      <c r="J247" s="121" t="s">
        <v>255</v>
      </c>
      <c r="K247" s="121" t="s">
        <v>255</v>
      </c>
      <c r="L247" s="122" t="s">
        <v>255</v>
      </c>
      <c r="M247" s="121" t="s">
        <v>255</v>
      </c>
      <c r="N247" s="121" t="s">
        <v>255</v>
      </c>
    </row>
    <row r="248" spans="1:14" s="38" customFormat="1" ht="14.25" customHeight="1">
      <c r="B248" s="39" t="s">
        <v>146</v>
      </c>
      <c r="C248" s="105">
        <v>185</v>
      </c>
      <c r="D248" s="122" t="s">
        <v>255</v>
      </c>
      <c r="E248" s="121" t="s">
        <v>255</v>
      </c>
      <c r="F248" s="121" t="s">
        <v>255</v>
      </c>
      <c r="G248" s="121" t="s">
        <v>255</v>
      </c>
      <c r="H248" s="121" t="s">
        <v>255</v>
      </c>
      <c r="I248" s="123" t="s">
        <v>255</v>
      </c>
      <c r="J248" s="121" t="s">
        <v>255</v>
      </c>
      <c r="K248" s="121" t="s">
        <v>255</v>
      </c>
      <c r="L248" s="122" t="s">
        <v>255</v>
      </c>
      <c r="M248" s="121" t="s">
        <v>255</v>
      </c>
      <c r="N248" s="121" t="s">
        <v>255</v>
      </c>
    </row>
    <row r="249" spans="1:14" s="38" customFormat="1" ht="14.25" customHeight="1">
      <c r="B249" s="39" t="s">
        <v>147</v>
      </c>
      <c r="C249" s="105">
        <v>186</v>
      </c>
      <c r="D249" s="122" t="s">
        <v>255</v>
      </c>
      <c r="E249" s="121" t="s">
        <v>255</v>
      </c>
      <c r="F249" s="121" t="s">
        <v>255</v>
      </c>
      <c r="G249" s="121" t="s">
        <v>255</v>
      </c>
      <c r="H249" s="121" t="s">
        <v>255</v>
      </c>
      <c r="I249" s="123" t="s">
        <v>255</v>
      </c>
      <c r="J249" s="121" t="s">
        <v>255</v>
      </c>
      <c r="K249" s="121" t="s">
        <v>255</v>
      </c>
      <c r="L249" s="122" t="s">
        <v>255</v>
      </c>
      <c r="M249" s="121" t="s">
        <v>255</v>
      </c>
      <c r="N249" s="121" t="s">
        <v>255</v>
      </c>
    </row>
    <row r="250" spans="1:14" s="38" customFormat="1" ht="14.25" customHeight="1">
      <c r="B250" s="39" t="s">
        <v>148</v>
      </c>
      <c r="C250" s="105">
        <v>187</v>
      </c>
      <c r="D250" s="122" t="s">
        <v>256</v>
      </c>
      <c r="E250" s="121">
        <v>284</v>
      </c>
      <c r="F250" s="121" t="s">
        <v>255</v>
      </c>
      <c r="G250" s="121">
        <v>284</v>
      </c>
      <c r="H250" s="121" t="s">
        <v>256</v>
      </c>
      <c r="I250" s="122" t="s">
        <v>256</v>
      </c>
      <c r="J250" s="121">
        <v>284</v>
      </c>
      <c r="K250" s="121" t="s">
        <v>256</v>
      </c>
      <c r="L250" s="122" t="s">
        <v>255</v>
      </c>
      <c r="M250" s="121" t="s">
        <v>255</v>
      </c>
      <c r="N250" s="121" t="s">
        <v>255</v>
      </c>
    </row>
    <row r="251" spans="1:14" s="38" customFormat="1" ht="14.25" customHeight="1">
      <c r="B251" s="39" t="s">
        <v>149</v>
      </c>
      <c r="C251" s="105">
        <v>188</v>
      </c>
      <c r="D251" s="122" t="s">
        <v>255</v>
      </c>
      <c r="E251" s="121" t="s">
        <v>255</v>
      </c>
      <c r="F251" s="121" t="s">
        <v>255</v>
      </c>
      <c r="G251" s="121" t="s">
        <v>255</v>
      </c>
      <c r="H251" s="121" t="s">
        <v>255</v>
      </c>
      <c r="I251" s="123" t="s">
        <v>255</v>
      </c>
      <c r="J251" s="121" t="s">
        <v>255</v>
      </c>
      <c r="K251" s="121" t="s">
        <v>255</v>
      </c>
      <c r="L251" s="122" t="s">
        <v>255</v>
      </c>
      <c r="M251" s="121" t="s">
        <v>255</v>
      </c>
      <c r="N251" s="121" t="s">
        <v>255</v>
      </c>
    </row>
    <row r="252" spans="1:14" s="38" customFormat="1" ht="14.25" customHeight="1">
      <c r="B252" s="39" t="s">
        <v>150</v>
      </c>
      <c r="C252" s="105">
        <v>189</v>
      </c>
      <c r="D252" s="122" t="s">
        <v>255</v>
      </c>
      <c r="E252" s="121" t="s">
        <v>255</v>
      </c>
      <c r="F252" s="121" t="s">
        <v>255</v>
      </c>
      <c r="G252" s="121" t="s">
        <v>255</v>
      </c>
      <c r="H252" s="121" t="s">
        <v>255</v>
      </c>
      <c r="I252" s="123" t="s">
        <v>255</v>
      </c>
      <c r="J252" s="121" t="s">
        <v>255</v>
      </c>
      <c r="K252" s="121" t="s">
        <v>255</v>
      </c>
      <c r="L252" s="122" t="s">
        <v>255</v>
      </c>
      <c r="M252" s="121" t="s">
        <v>255</v>
      </c>
      <c r="N252" s="121" t="s">
        <v>255</v>
      </c>
    </row>
    <row r="253" spans="1:14" s="38" customFormat="1" ht="14.25" customHeight="1">
      <c r="D253" s="122"/>
      <c r="E253" s="121"/>
      <c r="F253" s="121"/>
      <c r="G253" s="121"/>
      <c r="H253" s="121"/>
      <c r="I253" s="122"/>
      <c r="J253" s="121"/>
      <c r="K253" s="121"/>
      <c r="L253" s="122"/>
      <c r="M253" s="121"/>
      <c r="N253" s="121"/>
    </row>
    <row r="254" spans="1:14" s="38" customFormat="1" ht="14.25" customHeight="1">
      <c r="A254" s="563" t="s">
        <v>214</v>
      </c>
      <c r="B254" s="563"/>
      <c r="C254" s="110"/>
      <c r="D254" s="122"/>
      <c r="E254" s="121"/>
      <c r="F254" s="121"/>
      <c r="G254" s="121"/>
      <c r="H254" s="121"/>
      <c r="I254" s="122"/>
      <c r="J254" s="121"/>
      <c r="K254" s="121"/>
      <c r="L254" s="122"/>
      <c r="M254" s="121"/>
      <c r="N254" s="121"/>
    </row>
    <row r="255" spans="1:14" s="38" customFormat="1" ht="14.25" customHeight="1">
      <c r="B255" s="39" t="s">
        <v>176</v>
      </c>
      <c r="C255" s="105">
        <v>190</v>
      </c>
      <c r="D255" s="122" t="s">
        <v>255</v>
      </c>
      <c r="E255" s="121" t="s">
        <v>255</v>
      </c>
      <c r="F255" s="121" t="s">
        <v>255</v>
      </c>
      <c r="G255" s="121" t="s">
        <v>255</v>
      </c>
      <c r="H255" s="121" t="s">
        <v>255</v>
      </c>
      <c r="I255" s="123" t="s">
        <v>255</v>
      </c>
      <c r="J255" s="121" t="s">
        <v>255</v>
      </c>
      <c r="K255" s="121" t="s">
        <v>255</v>
      </c>
      <c r="L255" s="122" t="s">
        <v>255</v>
      </c>
      <c r="M255" s="121" t="s">
        <v>255</v>
      </c>
      <c r="N255" s="121" t="s">
        <v>255</v>
      </c>
    </row>
    <row r="256" spans="1:14" s="38" customFormat="1" ht="14.25" customHeight="1">
      <c r="B256" s="39" t="s">
        <v>177</v>
      </c>
      <c r="C256" s="105">
        <v>191</v>
      </c>
      <c r="D256" s="122" t="s">
        <v>255</v>
      </c>
      <c r="E256" s="121" t="s">
        <v>255</v>
      </c>
      <c r="F256" s="121" t="s">
        <v>255</v>
      </c>
      <c r="G256" s="121" t="s">
        <v>255</v>
      </c>
      <c r="H256" s="121" t="s">
        <v>255</v>
      </c>
      <c r="I256" s="123" t="s">
        <v>255</v>
      </c>
      <c r="J256" s="121" t="s">
        <v>255</v>
      </c>
      <c r="K256" s="121" t="s">
        <v>255</v>
      </c>
      <c r="L256" s="122" t="s">
        <v>255</v>
      </c>
      <c r="M256" s="121" t="s">
        <v>255</v>
      </c>
      <c r="N256" s="121" t="s">
        <v>255</v>
      </c>
    </row>
    <row r="257" spans="1:14" s="38" customFormat="1" ht="14.25" customHeight="1">
      <c r="B257" s="39" t="s">
        <v>178</v>
      </c>
      <c r="C257" s="105">
        <v>192</v>
      </c>
      <c r="D257" s="122" t="s">
        <v>255</v>
      </c>
      <c r="E257" s="121" t="s">
        <v>255</v>
      </c>
      <c r="F257" s="121" t="s">
        <v>255</v>
      </c>
      <c r="G257" s="121" t="s">
        <v>255</v>
      </c>
      <c r="H257" s="121" t="s">
        <v>255</v>
      </c>
      <c r="I257" s="123" t="s">
        <v>255</v>
      </c>
      <c r="J257" s="121" t="s">
        <v>255</v>
      </c>
      <c r="K257" s="121" t="s">
        <v>255</v>
      </c>
      <c r="L257" s="122" t="s">
        <v>255</v>
      </c>
      <c r="M257" s="121" t="s">
        <v>255</v>
      </c>
      <c r="N257" s="121" t="s">
        <v>255</v>
      </c>
    </row>
    <row r="258" spans="1:14" s="38" customFormat="1" ht="14.25" customHeight="1">
      <c r="B258" s="39" t="s">
        <v>179</v>
      </c>
      <c r="C258" s="105">
        <v>193</v>
      </c>
      <c r="D258" s="122" t="s">
        <v>255</v>
      </c>
      <c r="E258" s="121" t="s">
        <v>255</v>
      </c>
      <c r="F258" s="121" t="s">
        <v>255</v>
      </c>
      <c r="G258" s="121" t="s">
        <v>255</v>
      </c>
      <c r="H258" s="121" t="s">
        <v>255</v>
      </c>
      <c r="I258" s="123" t="s">
        <v>255</v>
      </c>
      <c r="J258" s="121" t="s">
        <v>255</v>
      </c>
      <c r="K258" s="121" t="s">
        <v>255</v>
      </c>
      <c r="L258" s="122" t="s">
        <v>255</v>
      </c>
      <c r="M258" s="121" t="s">
        <v>255</v>
      </c>
      <c r="N258" s="121" t="s">
        <v>255</v>
      </c>
    </row>
    <row r="259" spans="1:14" s="38" customFormat="1" ht="14.25" customHeight="1">
      <c r="B259" s="39" t="s">
        <v>180</v>
      </c>
      <c r="C259" s="105">
        <v>194</v>
      </c>
      <c r="D259" s="122" t="s">
        <v>255</v>
      </c>
      <c r="E259" s="121" t="s">
        <v>255</v>
      </c>
      <c r="F259" s="121" t="s">
        <v>255</v>
      </c>
      <c r="G259" s="121" t="s">
        <v>255</v>
      </c>
      <c r="H259" s="121" t="s">
        <v>255</v>
      </c>
      <c r="I259" s="123" t="s">
        <v>255</v>
      </c>
      <c r="J259" s="121" t="s">
        <v>255</v>
      </c>
      <c r="K259" s="121" t="s">
        <v>255</v>
      </c>
      <c r="L259" s="122" t="s">
        <v>255</v>
      </c>
      <c r="M259" s="121" t="s">
        <v>255</v>
      </c>
      <c r="N259" s="121" t="s">
        <v>255</v>
      </c>
    </row>
    <row r="260" spans="1:14" s="12" customFormat="1" ht="3.75" customHeight="1">
      <c r="A260" s="429"/>
      <c r="B260" s="19"/>
      <c r="C260" s="19"/>
      <c r="D260" s="18"/>
      <c r="E260" s="19"/>
      <c r="F260" s="19"/>
      <c r="G260" s="19"/>
      <c r="H260" s="19"/>
      <c r="I260" s="26"/>
      <c r="J260" s="20"/>
      <c r="K260" s="119"/>
      <c r="L260" s="20"/>
      <c r="M260" s="20"/>
      <c r="N260" s="20"/>
    </row>
    <row r="261" spans="1:14" s="12" customFormat="1" ht="15" customHeight="1">
      <c r="I261" s="9"/>
      <c r="J261" s="9"/>
      <c r="K261" s="9"/>
      <c r="L261" s="9"/>
      <c r="M261" s="9"/>
      <c r="N261" s="9"/>
    </row>
    <row r="262" spans="1:14" s="12" customFormat="1" ht="15" customHeight="1">
      <c r="D262" s="118"/>
      <c r="E262" s="118"/>
      <c r="F262" s="118"/>
      <c r="G262" s="118"/>
      <c r="H262" s="118"/>
      <c r="I262" s="117"/>
      <c r="J262" s="117"/>
      <c r="K262" s="117"/>
      <c r="L262" s="117"/>
      <c r="M262" s="117"/>
      <c r="N262" s="117"/>
    </row>
    <row r="263" spans="1:14" s="5" customFormat="1" ht="12">
      <c r="B263" s="53" t="s">
        <v>207</v>
      </c>
      <c r="C263" s="53"/>
      <c r="D263" s="53"/>
      <c r="E263" s="54"/>
      <c r="F263" s="54"/>
      <c r="G263" s="54"/>
      <c r="H263" s="54"/>
      <c r="I263" s="54"/>
      <c r="J263" s="54"/>
      <c r="K263" s="54"/>
      <c r="L263" s="54"/>
      <c r="M263" s="54"/>
      <c r="N263" s="54"/>
    </row>
    <row r="264" spans="1:14" s="5" customFormat="1" ht="12">
      <c r="B264" s="53"/>
      <c r="C264" s="53"/>
      <c r="D264" s="53"/>
      <c r="E264" s="54"/>
      <c r="F264" s="54"/>
      <c r="G264" s="54"/>
      <c r="H264" s="54"/>
      <c r="I264" s="54"/>
      <c r="J264" s="54"/>
      <c r="K264" s="54"/>
      <c r="L264" s="54"/>
      <c r="M264" s="54"/>
      <c r="N264" s="54"/>
    </row>
    <row r="265" spans="1:14" s="5" customFormat="1" ht="15" customHeight="1">
      <c r="B265" s="23" t="s">
        <v>254</v>
      </c>
      <c r="C265" s="23"/>
      <c r="E265" s="22"/>
      <c r="F265" s="22"/>
      <c r="G265" s="22"/>
      <c r="H265" s="54"/>
      <c r="I265" s="54"/>
      <c r="J265" s="54"/>
      <c r="K265" s="54"/>
      <c r="L265" s="54"/>
      <c r="M265" s="54"/>
      <c r="N265" s="54"/>
    </row>
    <row r="266" spans="1:14" s="5" customFormat="1" ht="15" customHeight="1">
      <c r="B266" s="22" t="s">
        <v>253</v>
      </c>
      <c r="C266" s="22"/>
      <c r="D266" s="22"/>
      <c r="E266" s="22"/>
      <c r="F266" s="22"/>
      <c r="G266" s="22"/>
      <c r="H266" s="54"/>
      <c r="I266" s="54"/>
      <c r="J266" s="54"/>
      <c r="K266" s="54"/>
      <c r="L266" s="54"/>
      <c r="M266" s="54"/>
      <c r="N266" s="54"/>
    </row>
    <row r="267" spans="1:14" s="5" customFormat="1" ht="15" customHeight="1">
      <c r="B267" s="22" t="s">
        <v>252</v>
      </c>
      <c r="C267" s="22"/>
      <c r="D267" s="22"/>
      <c r="E267" s="22"/>
      <c r="F267" s="22"/>
      <c r="G267" s="22"/>
      <c r="H267" s="54"/>
      <c r="I267" s="54"/>
      <c r="J267" s="54"/>
      <c r="K267" s="54"/>
      <c r="L267" s="54"/>
      <c r="M267" s="54"/>
      <c r="N267" s="54"/>
    </row>
    <row r="268" spans="1:14" s="5" customFormat="1" ht="15" customHeight="1">
      <c r="B268" s="22" t="s">
        <v>219</v>
      </c>
      <c r="C268" s="22"/>
      <c r="D268" s="22"/>
      <c r="E268" s="22"/>
      <c r="F268" s="22"/>
      <c r="G268" s="22"/>
      <c r="H268" s="54"/>
      <c r="I268" s="54"/>
      <c r="J268" s="54"/>
      <c r="K268" s="54"/>
      <c r="L268" s="54"/>
      <c r="M268" s="54"/>
      <c r="N268" s="54"/>
    </row>
    <row r="269" spans="1:14" s="5" customFormat="1" ht="15" customHeight="1">
      <c r="B269" s="22" t="s">
        <v>220</v>
      </c>
      <c r="C269" s="22"/>
      <c r="D269" s="22"/>
      <c r="E269" s="54"/>
      <c r="F269" s="54"/>
      <c r="G269" s="54"/>
      <c r="H269" s="54"/>
      <c r="I269" s="54"/>
      <c r="J269" s="54"/>
      <c r="K269" s="54"/>
      <c r="L269" s="54"/>
      <c r="M269" s="54"/>
      <c r="N269" s="54"/>
    </row>
    <row r="270" spans="1:14" s="5" customFormat="1" ht="15" customHeight="1">
      <c r="B270" s="22" t="s">
        <v>221</v>
      </c>
      <c r="C270" s="22"/>
      <c r="D270" s="22"/>
      <c r="E270" s="54"/>
      <c r="F270" s="54"/>
      <c r="G270" s="54"/>
      <c r="H270" s="54"/>
      <c r="I270" s="54"/>
      <c r="J270" s="54"/>
      <c r="K270" s="54"/>
      <c r="L270" s="54"/>
      <c r="M270" s="54"/>
      <c r="N270" s="54"/>
    </row>
    <row r="271" spans="1:14" s="5" customFormat="1" ht="15" customHeight="1">
      <c r="B271" s="22"/>
      <c r="C271" s="22"/>
      <c r="D271" s="22"/>
      <c r="E271" s="54"/>
      <c r="F271" s="54"/>
      <c r="G271" s="54"/>
      <c r="H271" s="54"/>
      <c r="I271" s="54"/>
      <c r="J271" s="54"/>
      <c r="K271" s="54"/>
      <c r="L271" s="54"/>
      <c r="M271" s="54"/>
      <c r="N271" s="54"/>
    </row>
    <row r="272" spans="1:14" s="5" customFormat="1" ht="15" customHeight="1">
      <c r="B272" s="22"/>
      <c r="C272" s="22"/>
      <c r="D272" s="22"/>
      <c r="E272" s="54"/>
      <c r="F272" s="54"/>
      <c r="G272" s="54"/>
      <c r="H272" s="54"/>
      <c r="I272" s="54"/>
      <c r="J272" s="54"/>
      <c r="K272" s="54"/>
      <c r="L272" s="54"/>
      <c r="M272" s="54"/>
      <c r="N272" s="54"/>
    </row>
    <row r="273" spans="2:14" s="5" customFormat="1" ht="15" customHeight="1">
      <c r="B273" s="22"/>
      <c r="C273" s="22"/>
      <c r="D273" s="22"/>
      <c r="E273" s="54"/>
      <c r="F273" s="54"/>
      <c r="G273" s="54"/>
      <c r="H273" s="54"/>
      <c r="I273" s="54"/>
      <c r="J273" s="54"/>
      <c r="K273" s="54"/>
      <c r="L273" s="54"/>
      <c r="M273" s="54"/>
      <c r="N273" s="54"/>
    </row>
    <row r="274" spans="2:14" s="5" customFormat="1" ht="15" customHeight="1">
      <c r="B274" s="22"/>
      <c r="C274" s="22"/>
      <c r="D274" s="22"/>
      <c r="E274" s="54"/>
      <c r="F274" s="54"/>
      <c r="G274" s="54"/>
      <c r="H274" s="54"/>
      <c r="I274" s="54"/>
      <c r="J274" s="54"/>
      <c r="K274" s="54"/>
      <c r="L274" s="54"/>
      <c r="M274" s="54"/>
      <c r="N274" s="54"/>
    </row>
    <row r="275" spans="2:14" s="5" customFormat="1" ht="15" customHeight="1">
      <c r="B275" s="22"/>
      <c r="C275" s="22"/>
      <c r="D275" s="22"/>
      <c r="E275" s="54"/>
      <c r="F275" s="54"/>
      <c r="G275" s="54"/>
      <c r="H275" s="54"/>
      <c r="I275" s="54"/>
      <c r="J275" s="54"/>
      <c r="K275" s="54"/>
      <c r="L275" s="54"/>
      <c r="M275" s="54"/>
      <c r="N275" s="54"/>
    </row>
    <row r="276" spans="2:14" s="5" customFormat="1" ht="15" customHeight="1">
      <c r="B276" s="22"/>
      <c r="C276" s="22"/>
      <c r="D276" s="22"/>
      <c r="E276" s="54"/>
      <c r="F276" s="54"/>
      <c r="G276" s="54"/>
      <c r="H276" s="54"/>
      <c r="I276" s="54"/>
      <c r="J276" s="54"/>
      <c r="K276" s="54"/>
      <c r="L276" s="54"/>
      <c r="M276" s="54"/>
      <c r="N276" s="54"/>
    </row>
    <row r="277" spans="2:14" s="5" customFormat="1" ht="15" customHeight="1">
      <c r="B277" s="22"/>
      <c r="C277" s="22"/>
      <c r="D277" s="22"/>
      <c r="E277" s="54"/>
      <c r="F277" s="54"/>
      <c r="G277" s="54"/>
      <c r="H277" s="54"/>
      <c r="I277" s="54"/>
      <c r="J277" s="54"/>
      <c r="K277" s="54"/>
      <c r="L277" s="54"/>
      <c r="M277" s="54"/>
      <c r="N277" s="54"/>
    </row>
    <row r="278" spans="2:14" s="5" customFormat="1" ht="15" customHeight="1">
      <c r="B278" s="22"/>
      <c r="C278" s="22"/>
      <c r="D278" s="22"/>
      <c r="E278" s="54"/>
      <c r="F278" s="54"/>
      <c r="G278" s="54"/>
      <c r="H278" s="54"/>
      <c r="I278" s="54"/>
      <c r="J278" s="54"/>
      <c r="K278" s="54"/>
      <c r="L278" s="54"/>
      <c r="M278" s="54"/>
      <c r="N278" s="54"/>
    </row>
    <row r="279" spans="2:14" s="5" customFormat="1" ht="15" customHeight="1">
      <c r="B279" s="22"/>
      <c r="C279" s="22"/>
      <c r="D279" s="22"/>
      <c r="E279" s="54"/>
      <c r="F279" s="54"/>
      <c r="G279" s="54"/>
      <c r="H279" s="54"/>
      <c r="I279" s="54"/>
      <c r="J279" s="54"/>
      <c r="K279" s="54"/>
      <c r="L279" s="54"/>
      <c r="M279" s="54"/>
      <c r="N279" s="54"/>
    </row>
    <row r="280" spans="2:14" s="5" customFormat="1" ht="15" customHeight="1">
      <c r="B280" s="22"/>
      <c r="C280" s="22"/>
      <c r="D280" s="22"/>
      <c r="E280" s="54"/>
      <c r="F280" s="54"/>
      <c r="G280" s="54"/>
      <c r="H280" s="54"/>
      <c r="I280" s="54"/>
      <c r="J280" s="54"/>
      <c r="K280" s="54"/>
      <c r="L280" s="54"/>
      <c r="M280" s="54"/>
      <c r="N280" s="54"/>
    </row>
    <row r="281" spans="2:14" s="5" customFormat="1" ht="15" customHeight="1">
      <c r="B281" s="22"/>
      <c r="C281" s="22"/>
      <c r="D281" s="22"/>
      <c r="E281" s="54"/>
      <c r="F281" s="54"/>
      <c r="G281" s="54"/>
      <c r="H281" s="54"/>
      <c r="I281" s="54"/>
      <c r="J281" s="54"/>
      <c r="K281" s="54"/>
      <c r="L281" s="54"/>
      <c r="M281" s="54"/>
      <c r="N281" s="54"/>
    </row>
    <row r="282" spans="2:14" s="5" customFormat="1" ht="15" customHeight="1">
      <c r="B282" s="22"/>
      <c r="C282" s="22"/>
      <c r="D282" s="22"/>
      <c r="E282" s="54"/>
      <c r="F282" s="54"/>
      <c r="G282" s="54"/>
      <c r="H282" s="54"/>
      <c r="I282" s="54"/>
      <c r="J282" s="54"/>
      <c r="K282" s="54"/>
      <c r="L282" s="54"/>
      <c r="M282" s="54"/>
      <c r="N282" s="54"/>
    </row>
    <row r="283" spans="2:14" s="5" customFormat="1" ht="15" customHeight="1">
      <c r="B283" s="22"/>
      <c r="C283" s="22"/>
      <c r="D283" s="22"/>
      <c r="E283" s="54"/>
      <c r="F283" s="54"/>
      <c r="G283" s="54"/>
      <c r="H283" s="54"/>
      <c r="I283" s="54"/>
      <c r="J283" s="54"/>
      <c r="K283" s="54"/>
      <c r="L283" s="54"/>
      <c r="M283" s="54"/>
      <c r="N283" s="54"/>
    </row>
    <row r="284" spans="2:14" s="5" customFormat="1" ht="15" customHeight="1">
      <c r="B284" s="23" t="s">
        <v>251</v>
      </c>
      <c r="C284" s="23"/>
      <c r="D284" s="23"/>
      <c r="E284" s="54"/>
      <c r="F284" s="54"/>
      <c r="G284" s="54"/>
      <c r="H284" s="54"/>
      <c r="I284" s="54"/>
      <c r="J284" s="54"/>
      <c r="K284" s="54"/>
      <c r="L284" s="54"/>
      <c r="M284" s="54"/>
      <c r="N284" s="54"/>
    </row>
    <row r="285" spans="2:14" s="5" customFormat="1" ht="15" customHeight="1">
      <c r="B285" s="23"/>
      <c r="C285" s="23"/>
      <c r="D285" s="23"/>
      <c r="E285" s="54"/>
      <c r="F285" s="54"/>
      <c r="G285" s="54"/>
      <c r="H285" s="54"/>
      <c r="I285" s="54"/>
      <c r="J285" s="54"/>
      <c r="K285" s="54"/>
      <c r="L285" s="54"/>
      <c r="M285" s="54"/>
      <c r="N285" s="54"/>
    </row>
    <row r="286" spans="2:14" s="5" customFormat="1" ht="15" customHeight="1">
      <c r="B286" s="23"/>
      <c r="C286" s="23"/>
      <c r="D286" s="23"/>
      <c r="E286" s="54"/>
      <c r="F286" s="54"/>
      <c r="G286" s="54"/>
      <c r="H286" s="54"/>
      <c r="I286" s="54"/>
      <c r="J286" s="54"/>
      <c r="K286" s="54"/>
      <c r="L286" s="54"/>
      <c r="M286" s="54"/>
      <c r="N286" s="54"/>
    </row>
    <row r="287" spans="2:14" s="5" customFormat="1" ht="15" customHeight="1">
      <c r="B287" s="23"/>
      <c r="C287" s="23"/>
      <c r="D287" s="23"/>
      <c r="E287" s="54"/>
      <c r="F287" s="54"/>
      <c r="G287" s="54"/>
      <c r="H287" s="54"/>
      <c r="I287" s="54"/>
      <c r="J287" s="54"/>
      <c r="K287" s="54"/>
      <c r="L287" s="54"/>
      <c r="M287" s="54"/>
      <c r="N287" s="54"/>
    </row>
    <row r="288" spans="2:14" s="5" customFormat="1" ht="15" customHeight="1">
      <c r="B288" s="23"/>
      <c r="C288" s="23"/>
      <c r="D288" s="23"/>
      <c r="E288" s="54"/>
      <c r="F288" s="54"/>
      <c r="G288" s="54"/>
      <c r="H288" s="54"/>
      <c r="I288" s="54"/>
      <c r="J288" s="54"/>
      <c r="K288" s="54"/>
      <c r="L288" s="54"/>
      <c r="M288" s="54"/>
      <c r="N288" s="54"/>
    </row>
    <row r="289" spans="2:14" s="5" customFormat="1" ht="15" customHeight="1">
      <c r="B289" s="23"/>
      <c r="C289" s="23"/>
      <c r="D289" s="23"/>
      <c r="E289" s="54"/>
      <c r="F289" s="54"/>
      <c r="G289" s="54"/>
      <c r="H289" s="54"/>
      <c r="I289" s="54"/>
      <c r="J289" s="54"/>
      <c r="K289" s="54"/>
      <c r="L289" s="54"/>
      <c r="M289" s="54"/>
      <c r="N289" s="54"/>
    </row>
    <row r="290" spans="2:14" s="5" customFormat="1" ht="15" customHeight="1">
      <c r="B290" s="23"/>
      <c r="C290" s="23"/>
      <c r="D290" s="23"/>
      <c r="E290" s="54"/>
      <c r="F290" s="54"/>
      <c r="G290" s="54"/>
      <c r="H290" s="54"/>
      <c r="I290" s="54"/>
      <c r="J290" s="54"/>
      <c r="K290" s="54"/>
      <c r="L290" s="54"/>
      <c r="M290" s="54"/>
      <c r="N290" s="54"/>
    </row>
    <row r="291" spans="2:14" s="5" customFormat="1" ht="18" customHeight="1">
      <c r="B291" s="22" t="s">
        <v>222</v>
      </c>
      <c r="C291" s="22"/>
      <c r="D291" s="22"/>
      <c r="E291" s="54"/>
      <c r="F291" s="54"/>
      <c r="G291" s="54"/>
      <c r="H291" s="54"/>
      <c r="I291" s="54"/>
      <c r="J291" s="54"/>
      <c r="K291" s="54"/>
      <c r="L291" s="54"/>
      <c r="M291" s="54"/>
      <c r="N291" s="54"/>
    </row>
    <row r="292" spans="2:14" s="5" customFormat="1" ht="15" customHeight="1">
      <c r="B292" s="22" t="s">
        <v>250</v>
      </c>
      <c r="C292" s="22"/>
      <c r="D292" s="22"/>
      <c r="E292" s="54"/>
      <c r="F292" s="54"/>
      <c r="G292" s="54"/>
      <c r="H292" s="54"/>
      <c r="I292" s="54"/>
      <c r="J292" s="54"/>
      <c r="K292" s="54"/>
      <c r="L292" s="54"/>
      <c r="M292" s="54"/>
      <c r="N292" s="54"/>
    </row>
    <row r="293" spans="2:14" s="5" customFormat="1" ht="15" customHeight="1">
      <c r="B293" s="22" t="s">
        <v>517</v>
      </c>
      <c r="C293" s="22"/>
      <c r="D293" s="22"/>
      <c r="E293" s="54"/>
      <c r="F293" s="54"/>
      <c r="G293" s="54"/>
      <c r="H293" s="54"/>
      <c r="I293" s="54"/>
      <c r="J293" s="54"/>
      <c r="K293" s="54"/>
      <c r="L293" s="54"/>
      <c r="M293" s="54"/>
      <c r="N293" s="54"/>
    </row>
    <row r="294" spans="2:14" s="5" customFormat="1" ht="15" customHeight="1">
      <c r="B294" s="22" t="s">
        <v>516</v>
      </c>
      <c r="C294" s="22"/>
      <c r="D294" s="22"/>
      <c r="E294" s="54"/>
      <c r="F294" s="54"/>
      <c r="G294" s="54"/>
      <c r="H294" s="54"/>
      <c r="I294" s="54"/>
      <c r="J294" s="54"/>
      <c r="K294" s="54"/>
      <c r="L294" s="54"/>
      <c r="M294" s="54"/>
      <c r="N294" s="54"/>
    </row>
    <row r="295" spans="2:14" s="5" customFormat="1" ht="12">
      <c r="B295" s="22"/>
      <c r="C295" s="22"/>
      <c r="D295" s="22"/>
      <c r="E295" s="54"/>
      <c r="F295" s="54"/>
      <c r="G295" s="54"/>
      <c r="H295" s="54"/>
      <c r="I295" s="54"/>
      <c r="J295" s="54"/>
      <c r="K295" s="54"/>
      <c r="L295" s="54"/>
      <c r="M295" s="54"/>
      <c r="N295" s="54"/>
    </row>
    <row r="296" spans="2:14">
      <c r="B296" s="22"/>
      <c r="C296" s="22"/>
      <c r="D296" s="22"/>
      <c r="E296" s="25"/>
      <c r="F296" s="25"/>
      <c r="G296" s="25"/>
      <c r="H296" s="25"/>
      <c r="I296" s="25"/>
      <c r="J296" s="25"/>
      <c r="K296" s="25"/>
      <c r="L296" s="25"/>
      <c r="M296" s="25"/>
      <c r="N296" s="25"/>
    </row>
    <row r="297" spans="2:14">
      <c r="B297" s="22"/>
      <c r="C297" s="22"/>
      <c r="D297" s="22"/>
      <c r="E297" s="25"/>
      <c r="F297" s="25"/>
      <c r="G297" s="25"/>
      <c r="H297" s="25"/>
      <c r="I297" s="25"/>
      <c r="J297" s="25"/>
      <c r="K297" s="25"/>
      <c r="L297" s="25"/>
      <c r="M297" s="25"/>
      <c r="N297" s="25"/>
    </row>
    <row r="298" spans="2:14">
      <c r="B298" s="22" t="s">
        <v>247</v>
      </c>
      <c r="C298" s="22"/>
      <c r="D298" s="22"/>
      <c r="E298" s="24"/>
      <c r="F298" s="24"/>
      <c r="G298" s="24"/>
      <c r="H298" s="24"/>
      <c r="I298" s="24"/>
      <c r="J298" s="24"/>
      <c r="K298" s="24"/>
      <c r="L298" s="24"/>
      <c r="M298" s="24"/>
      <c r="N298" s="24"/>
    </row>
    <row r="299" spans="2:14">
      <c r="B299" s="22"/>
      <c r="C299" s="22"/>
      <c r="D299" s="22"/>
      <c r="E299" s="24" t="s">
        <v>246</v>
      </c>
      <c r="F299" s="24"/>
      <c r="G299" s="24"/>
      <c r="I299" s="24"/>
      <c r="J299" s="24"/>
      <c r="K299" s="24"/>
      <c r="L299" s="24"/>
      <c r="M299" s="24"/>
      <c r="N299" s="24"/>
    </row>
    <row r="300" spans="2:14">
      <c r="D300" s="9"/>
      <c r="E300" s="9"/>
      <c r="F300" s="9"/>
      <c r="G300" s="9"/>
      <c r="H300" s="9"/>
      <c r="I300" s="9"/>
      <c r="J300" s="9"/>
      <c r="K300" s="9"/>
      <c r="L300" s="9"/>
      <c r="M300" s="9"/>
      <c r="N300" s="9"/>
    </row>
    <row r="301" spans="2:14">
      <c r="D301" s="9"/>
      <c r="E301" s="9"/>
      <c r="F301" s="9"/>
      <c r="G301" s="9"/>
      <c r="H301" s="9"/>
      <c r="I301" s="9"/>
      <c r="J301" s="9"/>
      <c r="K301" s="9"/>
      <c r="L301" s="9"/>
      <c r="M301" s="9"/>
      <c r="N301" s="9"/>
    </row>
    <row r="302" spans="2:14">
      <c r="D302" s="9"/>
      <c r="E302" s="9"/>
      <c r="F302" s="9"/>
      <c r="G302" s="9"/>
      <c r="H302" s="9"/>
      <c r="I302" s="9"/>
      <c r="J302" s="9"/>
      <c r="K302" s="9"/>
      <c r="L302" s="9"/>
      <c r="M302" s="9"/>
      <c r="N302" s="9"/>
    </row>
    <row r="303" spans="2:14">
      <c r="B303" s="2"/>
      <c r="C303" s="2"/>
      <c r="D303" s="9"/>
      <c r="E303" s="9"/>
      <c r="F303" s="9"/>
      <c r="G303" s="9"/>
      <c r="H303" s="9"/>
      <c r="I303" s="9"/>
      <c r="J303" s="9"/>
      <c r="K303" s="9"/>
      <c r="L303" s="9"/>
      <c r="M303" s="9"/>
      <c r="N303" s="9"/>
    </row>
  </sheetData>
  <mergeCells count="79">
    <mergeCell ref="N67:N68"/>
    <mergeCell ref="K205:K206"/>
    <mergeCell ref="L205:L206"/>
    <mergeCell ref="I204:K204"/>
    <mergeCell ref="L135:N135"/>
    <mergeCell ref="J67:J68"/>
    <mergeCell ref="K67:K68"/>
    <mergeCell ref="D205:D206"/>
    <mergeCell ref="H205:H206"/>
    <mergeCell ref="I205:I206"/>
    <mergeCell ref="J205:J206"/>
    <mergeCell ref="D204:H204"/>
    <mergeCell ref="D67:D68"/>
    <mergeCell ref="H67:H68"/>
    <mergeCell ref="I67:I68"/>
    <mergeCell ref="M205:M206"/>
    <mergeCell ref="N205:N206"/>
    <mergeCell ref="M136:M137"/>
    <mergeCell ref="D136:D137"/>
    <mergeCell ref="H136:H137"/>
    <mergeCell ref="I136:I137"/>
    <mergeCell ref="J136:J137"/>
    <mergeCell ref="L136:L137"/>
    <mergeCell ref="K136:K137"/>
    <mergeCell ref="L204:N204"/>
    <mergeCell ref="N136:N137"/>
    <mergeCell ref="D135:H135"/>
    <mergeCell ref="I135:K135"/>
    <mergeCell ref="L66:N66"/>
    <mergeCell ref="L7:N7"/>
    <mergeCell ref="D8:D9"/>
    <mergeCell ref="K8:K9"/>
    <mergeCell ref="N8:N9"/>
    <mergeCell ref="M8:M9"/>
    <mergeCell ref="H8:H9"/>
    <mergeCell ref="I8:I9"/>
    <mergeCell ref="J8:J9"/>
    <mergeCell ref="L8:L9"/>
    <mergeCell ref="D66:H66"/>
    <mergeCell ref="I66:K66"/>
    <mergeCell ref="M67:M68"/>
    <mergeCell ref="L67:L68"/>
    <mergeCell ref="J2:K2"/>
    <mergeCell ref="J3:K3"/>
    <mergeCell ref="D7:H7"/>
    <mergeCell ref="I7:K7"/>
    <mergeCell ref="A4:N5"/>
    <mergeCell ref="A7:C9"/>
    <mergeCell ref="A11:B11"/>
    <mergeCell ref="A13:B13"/>
    <mergeCell ref="A14:B14"/>
    <mergeCell ref="A15:B15"/>
    <mergeCell ref="A16:B16"/>
    <mergeCell ref="A18:B18"/>
    <mergeCell ref="A19:B19"/>
    <mergeCell ref="A20:B20"/>
    <mergeCell ref="A21:B21"/>
    <mergeCell ref="A23:B23"/>
    <mergeCell ref="A24:B24"/>
    <mergeCell ref="A25:B25"/>
    <mergeCell ref="A27:B27"/>
    <mergeCell ref="A28:B28"/>
    <mergeCell ref="A214:B214"/>
    <mergeCell ref="A70:B70"/>
    <mergeCell ref="A66:C68"/>
    <mergeCell ref="A204:C206"/>
    <mergeCell ref="A223:B223"/>
    <mergeCell ref="A244:B244"/>
    <mergeCell ref="A254:B254"/>
    <mergeCell ref="A29:B29"/>
    <mergeCell ref="A31:B31"/>
    <mergeCell ref="A41:B41"/>
    <mergeCell ref="A54:B54"/>
    <mergeCell ref="A92:B92"/>
    <mergeCell ref="A118:B118"/>
    <mergeCell ref="A151:B151"/>
    <mergeCell ref="A161:B161"/>
    <mergeCell ref="A193:B193"/>
    <mergeCell ref="A135:C137"/>
  </mergeCells>
  <phoneticPr fontId="7"/>
  <pageMargins left="0.59055118110236227" right="0.51181102362204722" top="0.43307086614173229" bottom="0.39370078740157483" header="0.19685039370078741" footer="0.19685039370078741"/>
  <pageSetup paperSize="9" scale="81" orientation="portrait" r:id="rId1"/>
  <headerFooter alignWithMargins="0">
    <oddFooter>&amp;C&amp;"ＭＳ 明朝,標準"- &amp;P- -</oddFooter>
  </headerFooter>
  <rowBreaks count="4" manualBreakCount="4">
    <brk id="63" max="13" man="1"/>
    <brk id="132" max="13" man="1"/>
    <brk id="201" max="13" man="1"/>
    <brk id="261" max="1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291"/>
  <sheetViews>
    <sheetView zoomScaleNormal="100" zoomScaleSheetLayoutView="100" workbookViewId="0"/>
  </sheetViews>
  <sheetFormatPr defaultColWidth="9" defaultRowHeight="13.5"/>
  <cols>
    <col min="1" max="1" width="1.375" style="3" customWidth="1"/>
    <col min="2" max="2" width="10.375" style="3" customWidth="1"/>
    <col min="3" max="3" width="4.875" style="3" customWidth="1"/>
    <col min="4" max="4" width="10" style="2" customWidth="1"/>
    <col min="5" max="5" width="7.5" style="2" customWidth="1"/>
    <col min="6" max="7" width="10" style="2" customWidth="1"/>
    <col min="8" max="8" width="7.5" style="2" customWidth="1"/>
    <col min="9" max="10" width="10" style="2" customWidth="1"/>
    <col min="11" max="11" width="7.5" style="2" customWidth="1"/>
    <col min="12" max="12" width="10" style="2" customWidth="1"/>
    <col min="13" max="16384" width="9" style="2"/>
  </cols>
  <sheetData>
    <row r="1" spans="1:12" ht="15" customHeight="1"/>
    <row r="2" spans="1:12" ht="13.5" customHeight="1">
      <c r="G2" s="5"/>
      <c r="H2" s="559"/>
      <c r="I2" s="559"/>
      <c r="J2" s="5"/>
      <c r="K2" s="21"/>
      <c r="L2" s="27" t="s">
        <v>264</v>
      </c>
    </row>
    <row r="3" spans="1:12" ht="13.5" customHeight="1">
      <c r="A3" s="1"/>
      <c r="B3" s="1"/>
      <c r="C3" s="1"/>
      <c r="G3" s="5"/>
      <c r="H3" s="560"/>
      <c r="I3" s="560"/>
      <c r="J3" s="5"/>
      <c r="K3" s="136"/>
      <c r="L3" s="135" t="s">
        <v>279</v>
      </c>
    </row>
    <row r="4" spans="1:12" ht="17.25" customHeight="1">
      <c r="A4" s="532" t="s">
        <v>277</v>
      </c>
      <c r="B4" s="532"/>
      <c r="C4" s="532"/>
      <c r="D4" s="532"/>
      <c r="E4" s="532"/>
      <c r="F4" s="532"/>
      <c r="G4" s="532"/>
      <c r="H4" s="532"/>
      <c r="I4" s="532"/>
      <c r="J4" s="532"/>
      <c r="K4" s="532"/>
      <c r="L4" s="532"/>
    </row>
    <row r="5" spans="1:12" ht="6" customHeight="1">
      <c r="A5" s="532"/>
      <c r="B5" s="532"/>
      <c r="C5" s="532"/>
      <c r="D5" s="532"/>
      <c r="E5" s="532"/>
      <c r="F5" s="532"/>
      <c r="G5" s="532"/>
      <c r="H5" s="532"/>
      <c r="I5" s="532"/>
      <c r="J5" s="532"/>
      <c r="K5" s="532"/>
      <c r="L5" s="532"/>
    </row>
    <row r="6" spans="1:12" s="9" customFormat="1" ht="3.75" customHeight="1" thickBot="1">
      <c r="A6" s="6"/>
      <c r="B6" s="6"/>
      <c r="C6" s="6"/>
      <c r="D6" s="7"/>
      <c r="E6" s="7"/>
      <c r="F6" s="7"/>
      <c r="G6" s="8"/>
      <c r="H6" s="8"/>
      <c r="I6" s="8"/>
      <c r="J6" s="8"/>
      <c r="K6" s="8"/>
      <c r="L6" s="8"/>
    </row>
    <row r="7" spans="1:12" s="9" customFormat="1" ht="21.75" customHeight="1" thickTop="1">
      <c r="A7" s="564" t="s">
        <v>257</v>
      </c>
      <c r="B7" s="564"/>
      <c r="C7" s="565"/>
      <c r="D7" s="526" t="s">
        <v>211</v>
      </c>
      <c r="E7" s="476"/>
      <c r="F7" s="527"/>
      <c r="G7" s="526" t="s">
        <v>212</v>
      </c>
      <c r="H7" s="476"/>
      <c r="I7" s="527"/>
      <c r="J7" s="526" t="s">
        <v>213</v>
      </c>
      <c r="K7" s="476"/>
      <c r="L7" s="476"/>
    </row>
    <row r="8" spans="1:12" s="9" customFormat="1" ht="40.5" customHeight="1">
      <c r="A8" s="492"/>
      <c r="B8" s="492"/>
      <c r="C8" s="566"/>
      <c r="D8" s="149" t="s">
        <v>181</v>
      </c>
      <c r="E8" s="147" t="s">
        <v>272</v>
      </c>
      <c r="F8" s="146" t="s">
        <v>182</v>
      </c>
      <c r="G8" s="148" t="s">
        <v>181</v>
      </c>
      <c r="H8" s="147" t="s">
        <v>272</v>
      </c>
      <c r="I8" s="146" t="s">
        <v>182</v>
      </c>
      <c r="J8" s="148" t="s">
        <v>181</v>
      </c>
      <c r="K8" s="147" t="s">
        <v>272</v>
      </c>
      <c r="L8" s="146" t="s">
        <v>182</v>
      </c>
    </row>
    <row r="9" spans="1:12" s="9" customFormat="1" ht="14.25" customHeight="1">
      <c r="A9" s="28"/>
      <c r="B9" s="39"/>
      <c r="C9" s="104"/>
      <c r="D9" s="145" t="s">
        <v>208</v>
      </c>
      <c r="E9" s="143" t="s">
        <v>209</v>
      </c>
      <c r="F9" s="6" t="s">
        <v>210</v>
      </c>
      <c r="G9" s="144" t="s">
        <v>208</v>
      </c>
      <c r="H9" s="143" t="s">
        <v>209</v>
      </c>
      <c r="I9" s="6" t="s">
        <v>210</v>
      </c>
      <c r="J9" s="144" t="s">
        <v>208</v>
      </c>
      <c r="K9" s="143" t="s">
        <v>209</v>
      </c>
      <c r="L9" s="6" t="s">
        <v>210</v>
      </c>
    </row>
    <row r="10" spans="1:12" s="9" customFormat="1" ht="15" customHeight="1">
      <c r="A10" s="534" t="s">
        <v>194</v>
      </c>
      <c r="B10" s="534"/>
      <c r="C10" s="105">
        <v>1</v>
      </c>
      <c r="D10" s="137">
        <v>116300</v>
      </c>
      <c r="E10" s="132">
        <v>344</v>
      </c>
      <c r="F10" s="132">
        <v>400100</v>
      </c>
      <c r="G10" s="137">
        <v>107700</v>
      </c>
      <c r="H10" s="132">
        <v>355</v>
      </c>
      <c r="I10" s="132">
        <v>382200</v>
      </c>
      <c r="J10" s="137">
        <v>8510</v>
      </c>
      <c r="K10" s="132">
        <v>210</v>
      </c>
      <c r="L10" s="132">
        <v>17900</v>
      </c>
    </row>
    <row r="11" spans="1:12" s="9" customFormat="1" ht="15" customHeight="1">
      <c r="A11" s="28"/>
      <c r="B11" s="39"/>
      <c r="C11" s="104"/>
      <c r="D11" s="137"/>
      <c r="E11" s="132"/>
      <c r="F11" s="132"/>
      <c r="G11" s="137"/>
      <c r="H11" s="132"/>
      <c r="I11" s="132"/>
      <c r="J11" s="137"/>
      <c r="K11" s="132"/>
      <c r="L11" s="132"/>
    </row>
    <row r="12" spans="1:12" s="9" customFormat="1" ht="15" customHeight="1">
      <c r="A12" s="533" t="s">
        <v>0</v>
      </c>
      <c r="B12" s="533"/>
      <c r="C12" s="105">
        <v>2</v>
      </c>
      <c r="D12" s="137">
        <v>9290</v>
      </c>
      <c r="E12" s="132">
        <v>250</v>
      </c>
      <c r="F12" s="132">
        <v>23200</v>
      </c>
      <c r="G12" s="137">
        <v>7750</v>
      </c>
      <c r="H12" s="132">
        <v>273</v>
      </c>
      <c r="I12" s="132">
        <v>21100</v>
      </c>
      <c r="J12" s="137">
        <v>1540</v>
      </c>
      <c r="K12" s="132">
        <v>134</v>
      </c>
      <c r="L12" s="132">
        <v>2070</v>
      </c>
    </row>
    <row r="13" spans="1:12" s="9" customFormat="1" ht="15" customHeight="1">
      <c r="A13" s="533" t="s">
        <v>4</v>
      </c>
      <c r="B13" s="533"/>
      <c r="C13" s="105">
        <v>3</v>
      </c>
      <c r="D13" s="137">
        <v>79</v>
      </c>
      <c r="E13" s="132">
        <v>237</v>
      </c>
      <c r="F13" s="132">
        <v>187</v>
      </c>
      <c r="G13" s="137">
        <v>79</v>
      </c>
      <c r="H13" s="132">
        <v>237</v>
      </c>
      <c r="I13" s="132">
        <v>187</v>
      </c>
      <c r="J13" s="137" t="s">
        <v>255</v>
      </c>
      <c r="K13" s="132" t="s">
        <v>255</v>
      </c>
      <c r="L13" s="132" t="s">
        <v>255</v>
      </c>
    </row>
    <row r="14" spans="1:12" s="12" customFormat="1" ht="15" customHeight="1">
      <c r="A14" s="533" t="s">
        <v>5</v>
      </c>
      <c r="B14" s="533"/>
      <c r="C14" s="105">
        <v>4</v>
      </c>
      <c r="D14" s="137">
        <v>583</v>
      </c>
      <c r="E14" s="132">
        <v>76</v>
      </c>
      <c r="F14" s="132">
        <v>444</v>
      </c>
      <c r="G14" s="137">
        <v>403</v>
      </c>
      <c r="H14" s="132">
        <v>71</v>
      </c>
      <c r="I14" s="132">
        <v>285</v>
      </c>
      <c r="J14" s="137">
        <v>180</v>
      </c>
      <c r="K14" s="132">
        <v>88</v>
      </c>
      <c r="L14" s="132">
        <v>159</v>
      </c>
    </row>
    <row r="15" spans="1:12" s="12" customFormat="1" ht="15" customHeight="1">
      <c r="A15" s="533" t="s">
        <v>6</v>
      </c>
      <c r="B15" s="533"/>
      <c r="C15" s="105">
        <v>5</v>
      </c>
      <c r="D15" s="137">
        <v>1550</v>
      </c>
      <c r="E15" s="132">
        <v>312</v>
      </c>
      <c r="F15" s="132">
        <v>4820</v>
      </c>
      <c r="G15" s="137">
        <v>1210</v>
      </c>
      <c r="H15" s="132">
        <v>335</v>
      </c>
      <c r="I15" s="132">
        <v>4060</v>
      </c>
      <c r="J15" s="137">
        <v>334</v>
      </c>
      <c r="K15" s="132">
        <v>228</v>
      </c>
      <c r="L15" s="132">
        <v>762</v>
      </c>
    </row>
    <row r="16" spans="1:12" s="12" customFormat="1" ht="15" customHeight="1">
      <c r="A16" s="38"/>
      <c r="B16" s="425"/>
      <c r="C16" s="105"/>
      <c r="D16" s="137"/>
      <c r="E16" s="132"/>
      <c r="F16" s="132"/>
      <c r="G16" s="137"/>
      <c r="H16" s="132"/>
      <c r="I16" s="132"/>
      <c r="J16" s="137"/>
      <c r="K16" s="132"/>
      <c r="L16" s="132"/>
    </row>
    <row r="17" spans="1:12" s="12" customFormat="1" ht="15" customHeight="1">
      <c r="A17" s="533" t="s">
        <v>1</v>
      </c>
      <c r="B17" s="533"/>
      <c r="C17" s="105">
        <v>6</v>
      </c>
      <c r="D17" s="137">
        <v>17000</v>
      </c>
      <c r="E17" s="132">
        <v>187</v>
      </c>
      <c r="F17" s="132">
        <v>31900</v>
      </c>
      <c r="G17" s="137">
        <v>15600</v>
      </c>
      <c r="H17" s="132">
        <v>189</v>
      </c>
      <c r="I17" s="132">
        <v>29400</v>
      </c>
      <c r="J17" s="137">
        <v>1440</v>
      </c>
      <c r="K17" s="132">
        <v>169</v>
      </c>
      <c r="L17" s="132">
        <v>2440</v>
      </c>
    </row>
    <row r="18" spans="1:12" s="12" customFormat="1" ht="15" customHeight="1">
      <c r="A18" s="533" t="s">
        <v>2</v>
      </c>
      <c r="B18" s="533"/>
      <c r="C18" s="105">
        <v>7</v>
      </c>
      <c r="D18" s="137">
        <v>11500</v>
      </c>
      <c r="E18" s="132">
        <v>326</v>
      </c>
      <c r="F18" s="132">
        <v>37600</v>
      </c>
      <c r="G18" s="137">
        <v>9450</v>
      </c>
      <c r="H18" s="132">
        <v>340</v>
      </c>
      <c r="I18" s="132">
        <v>32100</v>
      </c>
      <c r="J18" s="137">
        <v>2090</v>
      </c>
      <c r="K18" s="132">
        <v>262</v>
      </c>
      <c r="L18" s="132">
        <v>5470</v>
      </c>
    </row>
    <row r="19" spans="1:12" s="12" customFormat="1" ht="15" customHeight="1">
      <c r="A19" s="533" t="s">
        <v>3</v>
      </c>
      <c r="B19" s="533"/>
      <c r="C19" s="105">
        <v>8</v>
      </c>
      <c r="D19" s="137">
        <v>1210</v>
      </c>
      <c r="E19" s="132">
        <v>283</v>
      </c>
      <c r="F19" s="132">
        <v>3430</v>
      </c>
      <c r="G19" s="137">
        <v>844</v>
      </c>
      <c r="H19" s="132">
        <v>320</v>
      </c>
      <c r="I19" s="132">
        <v>2700</v>
      </c>
      <c r="J19" s="137">
        <v>366</v>
      </c>
      <c r="K19" s="132">
        <v>198</v>
      </c>
      <c r="L19" s="132">
        <v>723</v>
      </c>
    </row>
    <row r="20" spans="1:12" s="12" customFormat="1" ht="15" customHeight="1">
      <c r="A20" s="533" t="s">
        <v>184</v>
      </c>
      <c r="B20" s="533"/>
      <c r="C20" s="105">
        <v>9</v>
      </c>
      <c r="D20" s="137" t="s">
        <v>255</v>
      </c>
      <c r="E20" s="132" t="s">
        <v>255</v>
      </c>
      <c r="F20" s="132" t="s">
        <v>255</v>
      </c>
      <c r="G20" s="138" t="s">
        <v>255</v>
      </c>
      <c r="H20" s="132" t="s">
        <v>255</v>
      </c>
      <c r="I20" s="132" t="s">
        <v>255</v>
      </c>
      <c r="J20" s="137" t="s">
        <v>255</v>
      </c>
      <c r="K20" s="132" t="s">
        <v>255</v>
      </c>
      <c r="L20" s="132" t="s">
        <v>255</v>
      </c>
    </row>
    <row r="21" spans="1:12" s="12" customFormat="1" ht="15" customHeight="1">
      <c r="A21" s="38"/>
      <c r="B21" s="425"/>
      <c r="C21" s="105"/>
      <c r="D21" s="137"/>
      <c r="E21" s="132"/>
      <c r="F21" s="132"/>
      <c r="G21" s="137"/>
      <c r="H21" s="132"/>
      <c r="I21" s="132"/>
      <c r="J21" s="137"/>
      <c r="K21" s="132"/>
      <c r="L21" s="132"/>
    </row>
    <row r="22" spans="1:12" s="12" customFormat="1" ht="15" customHeight="1">
      <c r="A22" s="533" t="s">
        <v>507</v>
      </c>
      <c r="B22" s="533"/>
      <c r="C22" s="105">
        <v>10</v>
      </c>
      <c r="D22" s="137">
        <v>26800</v>
      </c>
      <c r="E22" s="132">
        <v>492</v>
      </c>
      <c r="F22" s="132">
        <v>131900</v>
      </c>
      <c r="G22" s="137">
        <v>24500</v>
      </c>
      <c r="H22" s="132">
        <v>515</v>
      </c>
      <c r="I22" s="132">
        <v>126000</v>
      </c>
      <c r="J22" s="137">
        <v>2290</v>
      </c>
      <c r="K22" s="132">
        <v>255</v>
      </c>
      <c r="L22" s="132">
        <v>5850</v>
      </c>
    </row>
    <row r="23" spans="1:12" s="12" customFormat="1" ht="15" customHeight="1">
      <c r="A23" s="533" t="s">
        <v>7</v>
      </c>
      <c r="B23" s="533"/>
      <c r="C23" s="105">
        <v>11</v>
      </c>
      <c r="D23" s="137">
        <v>2230</v>
      </c>
      <c r="E23" s="132">
        <v>33</v>
      </c>
      <c r="F23" s="132">
        <v>727</v>
      </c>
      <c r="G23" s="137">
        <v>2140</v>
      </c>
      <c r="H23" s="132">
        <v>26</v>
      </c>
      <c r="I23" s="132">
        <v>557</v>
      </c>
      <c r="J23" s="137">
        <v>95</v>
      </c>
      <c r="K23" s="132">
        <v>179</v>
      </c>
      <c r="L23" s="132">
        <v>170</v>
      </c>
    </row>
    <row r="24" spans="1:12" s="12" customFormat="1" ht="15" customHeight="1">
      <c r="A24" s="533" t="s">
        <v>8</v>
      </c>
      <c r="B24" s="533"/>
      <c r="C24" s="105">
        <v>12</v>
      </c>
      <c r="D24" s="137">
        <v>103</v>
      </c>
      <c r="E24" s="132">
        <v>21</v>
      </c>
      <c r="F24" s="132">
        <v>22</v>
      </c>
      <c r="G24" s="137">
        <v>86</v>
      </c>
      <c r="H24" s="132">
        <v>7</v>
      </c>
      <c r="I24" s="132">
        <v>6</v>
      </c>
      <c r="J24" s="137">
        <v>17</v>
      </c>
      <c r="K24" s="132">
        <v>94</v>
      </c>
      <c r="L24" s="132">
        <v>16</v>
      </c>
    </row>
    <row r="25" spans="1:12" s="12" customFormat="1" ht="15" customHeight="1">
      <c r="A25" s="38"/>
      <c r="B25" s="425"/>
      <c r="C25" s="105"/>
      <c r="D25" s="137"/>
      <c r="E25" s="132"/>
      <c r="F25" s="132"/>
      <c r="G25" s="137"/>
      <c r="H25" s="132"/>
      <c r="I25" s="132"/>
      <c r="J25" s="137"/>
      <c r="K25" s="132"/>
      <c r="L25" s="132"/>
    </row>
    <row r="26" spans="1:12" s="12" customFormat="1" ht="15" customHeight="1">
      <c r="A26" s="533" t="s">
        <v>9</v>
      </c>
      <c r="B26" s="533"/>
      <c r="C26" s="105">
        <v>13</v>
      </c>
      <c r="D26" s="137">
        <v>45700</v>
      </c>
      <c r="E26" s="132">
        <v>362</v>
      </c>
      <c r="F26" s="132">
        <v>165200</v>
      </c>
      <c r="G26" s="137">
        <v>45500</v>
      </c>
      <c r="H26" s="132">
        <v>362</v>
      </c>
      <c r="I26" s="132">
        <v>165000</v>
      </c>
      <c r="J26" s="137">
        <v>150</v>
      </c>
      <c r="K26" s="132">
        <v>176</v>
      </c>
      <c r="L26" s="132">
        <v>264</v>
      </c>
    </row>
    <row r="27" spans="1:12" s="12" customFormat="1" ht="15" customHeight="1">
      <c r="A27" s="533" t="s">
        <v>183</v>
      </c>
      <c r="B27" s="533"/>
      <c r="C27" s="105">
        <v>14</v>
      </c>
      <c r="D27" s="137">
        <v>208</v>
      </c>
      <c r="E27" s="132">
        <v>348</v>
      </c>
      <c r="F27" s="132">
        <v>724</v>
      </c>
      <c r="G27" s="137" t="s">
        <v>256</v>
      </c>
      <c r="H27" s="132">
        <v>364</v>
      </c>
      <c r="I27" s="132" t="s">
        <v>256</v>
      </c>
      <c r="J27" s="137" t="s">
        <v>256</v>
      </c>
      <c r="K27" s="132" t="s">
        <v>274</v>
      </c>
      <c r="L27" s="132" t="s">
        <v>256</v>
      </c>
    </row>
    <row r="28" spans="1:12" s="12" customFormat="1" ht="15" customHeight="1">
      <c r="A28" s="533" t="s">
        <v>185</v>
      </c>
      <c r="B28" s="533"/>
      <c r="C28" s="105">
        <v>15</v>
      </c>
      <c r="D28" s="137" t="s">
        <v>255</v>
      </c>
      <c r="E28" s="132" t="s">
        <v>255</v>
      </c>
      <c r="F28" s="132" t="s">
        <v>255</v>
      </c>
      <c r="G28" s="138" t="s">
        <v>255</v>
      </c>
      <c r="H28" s="132" t="s">
        <v>255</v>
      </c>
      <c r="I28" s="132" t="s">
        <v>255</v>
      </c>
      <c r="J28" s="137" t="s">
        <v>255</v>
      </c>
      <c r="K28" s="132" t="s">
        <v>255</v>
      </c>
      <c r="L28" s="132" t="s">
        <v>255</v>
      </c>
    </row>
    <row r="29" spans="1:12" s="12" customFormat="1" ht="15" customHeight="1">
      <c r="A29" s="38"/>
      <c r="B29" s="39"/>
      <c r="C29" s="105"/>
      <c r="D29" s="137"/>
      <c r="E29" s="132"/>
      <c r="F29" s="132"/>
      <c r="G29" s="137"/>
      <c r="H29" s="132"/>
      <c r="I29" s="132"/>
      <c r="J29" s="137"/>
      <c r="K29" s="132"/>
      <c r="L29" s="132"/>
    </row>
    <row r="30" spans="1:12" s="12" customFormat="1" ht="15" customHeight="1">
      <c r="A30" s="531" t="s">
        <v>195</v>
      </c>
      <c r="B30" s="531"/>
      <c r="C30" s="105"/>
      <c r="D30" s="137"/>
      <c r="E30" s="132"/>
      <c r="F30" s="132"/>
      <c r="G30" s="137"/>
      <c r="H30" s="132"/>
      <c r="I30" s="132"/>
      <c r="J30" s="137"/>
      <c r="K30" s="132"/>
      <c r="L30" s="132"/>
    </row>
    <row r="31" spans="1:12" s="12" customFormat="1" ht="15" customHeight="1">
      <c r="A31" s="38"/>
      <c r="B31" s="39" t="s">
        <v>10</v>
      </c>
      <c r="C31" s="105">
        <v>16</v>
      </c>
      <c r="D31" s="137">
        <v>33</v>
      </c>
      <c r="E31" s="132">
        <v>233</v>
      </c>
      <c r="F31" s="132">
        <v>77</v>
      </c>
      <c r="G31" s="137" t="s">
        <v>256</v>
      </c>
      <c r="H31" s="132">
        <v>233</v>
      </c>
      <c r="I31" s="132" t="s">
        <v>256</v>
      </c>
      <c r="J31" s="137" t="s">
        <v>256</v>
      </c>
      <c r="K31" s="132" t="s">
        <v>256</v>
      </c>
      <c r="L31" s="132" t="s">
        <v>256</v>
      </c>
    </row>
    <row r="32" spans="1:12" s="12" customFormat="1" ht="15" customHeight="1">
      <c r="A32" s="38"/>
      <c r="B32" s="39" t="s">
        <v>11</v>
      </c>
      <c r="C32" s="105">
        <v>17</v>
      </c>
      <c r="D32" s="137">
        <v>1870</v>
      </c>
      <c r="E32" s="132">
        <v>190</v>
      </c>
      <c r="F32" s="132">
        <v>3560</v>
      </c>
      <c r="G32" s="137">
        <v>939</v>
      </c>
      <c r="H32" s="132">
        <v>279</v>
      </c>
      <c r="I32" s="132">
        <v>2620</v>
      </c>
      <c r="J32" s="137">
        <v>935</v>
      </c>
      <c r="K32" s="132">
        <v>101</v>
      </c>
      <c r="L32" s="132">
        <v>941</v>
      </c>
    </row>
    <row r="33" spans="1:12" s="12" customFormat="1" ht="15" customHeight="1">
      <c r="A33" s="38"/>
      <c r="B33" s="39" t="s">
        <v>12</v>
      </c>
      <c r="C33" s="105">
        <v>18</v>
      </c>
      <c r="D33" s="137">
        <v>1170</v>
      </c>
      <c r="E33" s="132">
        <v>50</v>
      </c>
      <c r="F33" s="132">
        <v>585</v>
      </c>
      <c r="G33" s="137">
        <v>965</v>
      </c>
      <c r="H33" s="132">
        <v>17</v>
      </c>
      <c r="I33" s="132">
        <v>162</v>
      </c>
      <c r="J33" s="137">
        <v>204</v>
      </c>
      <c r="K33" s="132">
        <v>207</v>
      </c>
      <c r="L33" s="132">
        <v>423</v>
      </c>
    </row>
    <row r="34" spans="1:12" s="12" customFormat="1" ht="15" customHeight="1">
      <c r="A34" s="38"/>
      <c r="B34" s="39" t="s">
        <v>13</v>
      </c>
      <c r="C34" s="105">
        <v>19</v>
      </c>
      <c r="D34" s="137">
        <v>706</v>
      </c>
      <c r="E34" s="132">
        <v>152</v>
      </c>
      <c r="F34" s="132">
        <v>1070</v>
      </c>
      <c r="G34" s="137">
        <v>593</v>
      </c>
      <c r="H34" s="132">
        <v>147</v>
      </c>
      <c r="I34" s="132">
        <v>871</v>
      </c>
      <c r="J34" s="137">
        <v>113</v>
      </c>
      <c r="K34" s="132">
        <v>178</v>
      </c>
      <c r="L34" s="132">
        <v>201</v>
      </c>
    </row>
    <row r="35" spans="1:12" s="12" customFormat="1" ht="15" customHeight="1">
      <c r="A35" s="38"/>
      <c r="B35" s="39" t="s">
        <v>14</v>
      </c>
      <c r="C35" s="105">
        <v>20</v>
      </c>
      <c r="D35" s="137">
        <v>20</v>
      </c>
      <c r="E35" s="132">
        <v>145</v>
      </c>
      <c r="F35" s="132">
        <v>29</v>
      </c>
      <c r="G35" s="137">
        <v>20</v>
      </c>
      <c r="H35" s="132">
        <v>145</v>
      </c>
      <c r="I35" s="132">
        <v>29</v>
      </c>
      <c r="J35" s="137" t="s">
        <v>255</v>
      </c>
      <c r="K35" s="132" t="s">
        <v>255</v>
      </c>
      <c r="L35" s="132" t="s">
        <v>255</v>
      </c>
    </row>
    <row r="36" spans="1:12" s="12" customFormat="1" ht="15" customHeight="1">
      <c r="A36" s="38"/>
      <c r="B36" s="39" t="s">
        <v>15</v>
      </c>
      <c r="C36" s="105">
        <v>21</v>
      </c>
      <c r="D36" s="137">
        <v>841</v>
      </c>
      <c r="E36" s="132">
        <v>287</v>
      </c>
      <c r="F36" s="132">
        <v>2410</v>
      </c>
      <c r="G36" s="137">
        <v>704</v>
      </c>
      <c r="H36" s="132">
        <v>303</v>
      </c>
      <c r="I36" s="132">
        <v>2130</v>
      </c>
      <c r="J36" s="137">
        <v>137</v>
      </c>
      <c r="K36" s="132">
        <v>204</v>
      </c>
      <c r="L36" s="132">
        <v>279</v>
      </c>
    </row>
    <row r="37" spans="1:12" s="12" customFormat="1" ht="15" customHeight="1">
      <c r="A37" s="38"/>
      <c r="B37" s="39" t="s">
        <v>16</v>
      </c>
      <c r="C37" s="105">
        <v>22</v>
      </c>
      <c r="D37" s="137">
        <v>3200</v>
      </c>
      <c r="E37" s="132">
        <v>321</v>
      </c>
      <c r="F37" s="132">
        <v>10300</v>
      </c>
      <c r="G37" s="137">
        <v>3070</v>
      </c>
      <c r="H37" s="132">
        <v>329</v>
      </c>
      <c r="I37" s="132">
        <v>10100</v>
      </c>
      <c r="J37" s="137">
        <v>131</v>
      </c>
      <c r="K37" s="132">
        <v>137</v>
      </c>
      <c r="L37" s="132">
        <v>180</v>
      </c>
    </row>
    <row r="38" spans="1:12" s="12" customFormat="1" ht="15" customHeight="1">
      <c r="A38" s="38"/>
      <c r="B38" s="39" t="s">
        <v>17</v>
      </c>
      <c r="C38" s="105">
        <v>23</v>
      </c>
      <c r="D38" s="137">
        <v>1440</v>
      </c>
      <c r="E38" s="132">
        <v>361</v>
      </c>
      <c r="F38" s="132">
        <v>5200</v>
      </c>
      <c r="G38" s="137">
        <v>1420</v>
      </c>
      <c r="H38" s="132">
        <v>364</v>
      </c>
      <c r="I38" s="132">
        <v>5160</v>
      </c>
      <c r="J38" s="137">
        <v>22</v>
      </c>
      <c r="K38" s="132">
        <v>191</v>
      </c>
      <c r="L38" s="132">
        <v>42</v>
      </c>
    </row>
    <row r="39" spans="1:12" s="12" customFormat="1" ht="15" customHeight="1">
      <c r="A39" s="38"/>
      <c r="B39" s="39"/>
      <c r="C39" s="105"/>
      <c r="D39" s="137"/>
      <c r="E39" s="132"/>
      <c r="F39" s="132"/>
      <c r="G39" s="137"/>
      <c r="H39" s="132"/>
      <c r="I39" s="132"/>
      <c r="J39" s="137"/>
      <c r="K39" s="132"/>
      <c r="L39" s="132"/>
    </row>
    <row r="40" spans="1:12" s="12" customFormat="1" ht="15" customHeight="1">
      <c r="A40" s="531" t="s">
        <v>199</v>
      </c>
      <c r="B40" s="531"/>
      <c r="C40" s="105"/>
      <c r="D40" s="137"/>
      <c r="E40" s="132"/>
      <c r="F40" s="132"/>
      <c r="G40" s="137"/>
      <c r="H40" s="132"/>
      <c r="I40" s="132"/>
      <c r="J40" s="137"/>
      <c r="K40" s="132"/>
      <c r="L40" s="132"/>
    </row>
    <row r="41" spans="1:12" s="12" customFormat="1" ht="15" customHeight="1">
      <c r="A41" s="38"/>
      <c r="B41" s="39" t="s">
        <v>74</v>
      </c>
      <c r="C41" s="105">
        <v>24</v>
      </c>
      <c r="D41" s="137" t="s">
        <v>255</v>
      </c>
      <c r="E41" s="132" t="s">
        <v>255</v>
      </c>
      <c r="F41" s="132" t="s">
        <v>255</v>
      </c>
      <c r="G41" s="138" t="s">
        <v>255</v>
      </c>
      <c r="H41" s="132" t="s">
        <v>255</v>
      </c>
      <c r="I41" s="132" t="s">
        <v>255</v>
      </c>
      <c r="J41" s="137" t="s">
        <v>255</v>
      </c>
      <c r="K41" s="132" t="s">
        <v>255</v>
      </c>
      <c r="L41" s="132" t="s">
        <v>255</v>
      </c>
    </row>
    <row r="42" spans="1:12" s="12" customFormat="1" ht="15" customHeight="1">
      <c r="A42" s="38"/>
      <c r="B42" s="39" t="s">
        <v>186</v>
      </c>
      <c r="C42" s="105">
        <v>25</v>
      </c>
      <c r="D42" s="137" t="s">
        <v>255</v>
      </c>
      <c r="E42" s="132" t="s">
        <v>255</v>
      </c>
      <c r="F42" s="132" t="s">
        <v>255</v>
      </c>
      <c r="G42" s="138" t="s">
        <v>255</v>
      </c>
      <c r="H42" s="132" t="s">
        <v>255</v>
      </c>
      <c r="I42" s="132" t="s">
        <v>255</v>
      </c>
      <c r="J42" s="137" t="s">
        <v>255</v>
      </c>
      <c r="K42" s="132" t="s">
        <v>255</v>
      </c>
      <c r="L42" s="132" t="s">
        <v>255</v>
      </c>
    </row>
    <row r="43" spans="1:12" s="12" customFormat="1" ht="15" customHeight="1">
      <c r="A43" s="38"/>
      <c r="B43" s="39" t="s">
        <v>75</v>
      </c>
      <c r="C43" s="105">
        <v>26</v>
      </c>
      <c r="D43" s="137" t="s">
        <v>255</v>
      </c>
      <c r="E43" s="132" t="s">
        <v>255</v>
      </c>
      <c r="F43" s="132" t="s">
        <v>255</v>
      </c>
      <c r="G43" s="138" t="s">
        <v>255</v>
      </c>
      <c r="H43" s="132" t="s">
        <v>255</v>
      </c>
      <c r="I43" s="132" t="s">
        <v>255</v>
      </c>
      <c r="J43" s="137" t="s">
        <v>255</v>
      </c>
      <c r="K43" s="132" t="s">
        <v>255</v>
      </c>
      <c r="L43" s="132" t="s">
        <v>255</v>
      </c>
    </row>
    <row r="44" spans="1:12" s="12" customFormat="1" ht="15" customHeight="1">
      <c r="A44" s="38"/>
      <c r="B44" s="39" t="s">
        <v>76</v>
      </c>
      <c r="C44" s="105">
        <v>27</v>
      </c>
      <c r="D44" s="137" t="s">
        <v>255</v>
      </c>
      <c r="E44" s="132" t="s">
        <v>255</v>
      </c>
      <c r="F44" s="132" t="s">
        <v>255</v>
      </c>
      <c r="G44" s="138" t="s">
        <v>255</v>
      </c>
      <c r="H44" s="132" t="s">
        <v>255</v>
      </c>
      <c r="I44" s="132" t="s">
        <v>255</v>
      </c>
      <c r="J44" s="137" t="s">
        <v>255</v>
      </c>
      <c r="K44" s="132" t="s">
        <v>255</v>
      </c>
      <c r="L44" s="132" t="s">
        <v>255</v>
      </c>
    </row>
    <row r="45" spans="1:12" s="12" customFormat="1" ht="15" customHeight="1">
      <c r="A45" s="38"/>
      <c r="B45" s="39" t="s">
        <v>77</v>
      </c>
      <c r="C45" s="105">
        <v>28</v>
      </c>
      <c r="D45" s="137" t="s">
        <v>255</v>
      </c>
      <c r="E45" s="132" t="s">
        <v>255</v>
      </c>
      <c r="F45" s="132" t="s">
        <v>255</v>
      </c>
      <c r="G45" s="138" t="s">
        <v>255</v>
      </c>
      <c r="H45" s="132" t="s">
        <v>255</v>
      </c>
      <c r="I45" s="132" t="s">
        <v>255</v>
      </c>
      <c r="J45" s="137" t="s">
        <v>255</v>
      </c>
      <c r="K45" s="132" t="s">
        <v>255</v>
      </c>
      <c r="L45" s="132" t="s">
        <v>255</v>
      </c>
    </row>
    <row r="46" spans="1:12" s="12" customFormat="1" ht="15" customHeight="1">
      <c r="A46" s="38"/>
      <c r="B46" s="39" t="s">
        <v>78</v>
      </c>
      <c r="C46" s="105">
        <v>29</v>
      </c>
      <c r="D46" s="137" t="s">
        <v>255</v>
      </c>
      <c r="E46" s="132" t="s">
        <v>255</v>
      </c>
      <c r="F46" s="132" t="s">
        <v>255</v>
      </c>
      <c r="G46" s="138" t="s">
        <v>255</v>
      </c>
      <c r="H46" s="132" t="s">
        <v>255</v>
      </c>
      <c r="I46" s="132" t="s">
        <v>255</v>
      </c>
      <c r="J46" s="137" t="s">
        <v>255</v>
      </c>
      <c r="K46" s="132" t="s">
        <v>255</v>
      </c>
      <c r="L46" s="132" t="s">
        <v>255</v>
      </c>
    </row>
    <row r="47" spans="1:12" s="12" customFormat="1" ht="15" customHeight="1">
      <c r="A47" s="38"/>
      <c r="B47" s="39" t="s">
        <v>79</v>
      </c>
      <c r="C47" s="105">
        <v>30</v>
      </c>
      <c r="D47" s="137" t="s">
        <v>255</v>
      </c>
      <c r="E47" s="132" t="s">
        <v>255</v>
      </c>
      <c r="F47" s="132" t="s">
        <v>255</v>
      </c>
      <c r="G47" s="138" t="s">
        <v>255</v>
      </c>
      <c r="H47" s="132" t="s">
        <v>255</v>
      </c>
      <c r="I47" s="132" t="s">
        <v>255</v>
      </c>
      <c r="J47" s="137" t="s">
        <v>255</v>
      </c>
      <c r="K47" s="132" t="s">
        <v>255</v>
      </c>
      <c r="L47" s="132" t="s">
        <v>255</v>
      </c>
    </row>
    <row r="48" spans="1:12" s="12" customFormat="1" ht="15" customHeight="1">
      <c r="A48" s="38"/>
      <c r="B48" s="39" t="s">
        <v>80</v>
      </c>
      <c r="C48" s="105">
        <v>31</v>
      </c>
      <c r="D48" s="137" t="s">
        <v>255</v>
      </c>
      <c r="E48" s="132" t="s">
        <v>255</v>
      </c>
      <c r="F48" s="132" t="s">
        <v>255</v>
      </c>
      <c r="G48" s="138" t="s">
        <v>255</v>
      </c>
      <c r="H48" s="132" t="s">
        <v>255</v>
      </c>
      <c r="I48" s="132" t="s">
        <v>255</v>
      </c>
      <c r="J48" s="137" t="s">
        <v>255</v>
      </c>
      <c r="K48" s="132" t="s">
        <v>255</v>
      </c>
      <c r="L48" s="132" t="s">
        <v>255</v>
      </c>
    </row>
    <row r="49" spans="1:12" s="12" customFormat="1" ht="15" customHeight="1">
      <c r="A49" s="38"/>
      <c r="B49" s="39" t="s">
        <v>81</v>
      </c>
      <c r="C49" s="105">
        <v>32</v>
      </c>
      <c r="D49" s="137" t="s">
        <v>256</v>
      </c>
      <c r="E49" s="132">
        <v>230</v>
      </c>
      <c r="F49" s="132" t="s">
        <v>256</v>
      </c>
      <c r="G49" s="137" t="s">
        <v>256</v>
      </c>
      <c r="H49" s="132">
        <v>230</v>
      </c>
      <c r="I49" s="132" t="s">
        <v>256</v>
      </c>
      <c r="J49" s="137" t="s">
        <v>255</v>
      </c>
      <c r="K49" s="132" t="s">
        <v>255</v>
      </c>
      <c r="L49" s="132" t="s">
        <v>255</v>
      </c>
    </row>
    <row r="50" spans="1:12" s="12" customFormat="1" ht="15" customHeight="1">
      <c r="A50" s="38"/>
      <c r="B50" s="39" t="s">
        <v>82</v>
      </c>
      <c r="C50" s="105">
        <v>33</v>
      </c>
      <c r="D50" s="137" t="s">
        <v>256</v>
      </c>
      <c r="E50" s="132" t="s">
        <v>256</v>
      </c>
      <c r="F50" s="132" t="s">
        <v>256</v>
      </c>
      <c r="G50" s="137" t="s">
        <v>256</v>
      </c>
      <c r="H50" s="132" t="s">
        <v>256</v>
      </c>
      <c r="I50" s="132" t="s">
        <v>256</v>
      </c>
      <c r="J50" s="137" t="s">
        <v>255</v>
      </c>
      <c r="K50" s="132" t="s">
        <v>255</v>
      </c>
      <c r="L50" s="132" t="s">
        <v>255</v>
      </c>
    </row>
    <row r="51" spans="1:12" s="12" customFormat="1" ht="15" customHeight="1">
      <c r="A51" s="38"/>
      <c r="B51" s="39" t="s">
        <v>83</v>
      </c>
      <c r="C51" s="105">
        <v>34</v>
      </c>
      <c r="D51" s="137" t="s">
        <v>255</v>
      </c>
      <c r="E51" s="132" t="s">
        <v>255</v>
      </c>
      <c r="F51" s="132" t="s">
        <v>255</v>
      </c>
      <c r="G51" s="138" t="s">
        <v>255</v>
      </c>
      <c r="H51" s="132" t="s">
        <v>255</v>
      </c>
      <c r="I51" s="132" t="s">
        <v>255</v>
      </c>
      <c r="J51" s="137" t="s">
        <v>255</v>
      </c>
      <c r="K51" s="132" t="s">
        <v>255</v>
      </c>
      <c r="L51" s="132" t="s">
        <v>255</v>
      </c>
    </row>
    <row r="52" spans="1:12" s="12" customFormat="1" ht="15" customHeight="1">
      <c r="A52" s="38"/>
      <c r="B52" s="38"/>
      <c r="C52" s="105"/>
      <c r="D52" s="137"/>
      <c r="E52" s="132"/>
      <c r="F52" s="132"/>
      <c r="G52" s="137"/>
      <c r="H52" s="132"/>
      <c r="I52" s="132"/>
      <c r="J52" s="137"/>
      <c r="K52" s="132"/>
      <c r="L52" s="132"/>
    </row>
    <row r="53" spans="1:12" s="12" customFormat="1" ht="15" customHeight="1">
      <c r="A53" s="531" t="s">
        <v>200</v>
      </c>
      <c r="B53" s="531"/>
      <c r="C53" s="105"/>
      <c r="D53" s="137"/>
      <c r="E53" s="132"/>
      <c r="F53" s="132"/>
      <c r="G53" s="137"/>
      <c r="H53" s="132"/>
      <c r="I53" s="132"/>
      <c r="J53" s="137"/>
      <c r="K53" s="132"/>
      <c r="L53" s="132"/>
    </row>
    <row r="54" spans="1:12" s="12" customFormat="1" ht="15" customHeight="1">
      <c r="A54" s="38"/>
      <c r="B54" s="39" t="s">
        <v>84</v>
      </c>
      <c r="C54" s="105">
        <v>35</v>
      </c>
      <c r="D54" s="137" t="s">
        <v>256</v>
      </c>
      <c r="E54" s="132" t="s">
        <v>256</v>
      </c>
      <c r="F54" s="132" t="s">
        <v>256</v>
      </c>
      <c r="G54" s="137" t="s">
        <v>256</v>
      </c>
      <c r="H54" s="132" t="s">
        <v>256</v>
      </c>
      <c r="I54" s="132" t="s">
        <v>256</v>
      </c>
      <c r="J54" s="137" t="s">
        <v>256</v>
      </c>
      <c r="K54" s="132" t="s">
        <v>256</v>
      </c>
      <c r="L54" s="132" t="s">
        <v>256</v>
      </c>
    </row>
    <row r="55" spans="1:12" s="12" customFormat="1" ht="15" customHeight="1">
      <c r="A55" s="38"/>
      <c r="B55" s="39" t="s">
        <v>85</v>
      </c>
      <c r="C55" s="105">
        <v>36</v>
      </c>
      <c r="D55" s="137">
        <v>39</v>
      </c>
      <c r="E55" s="132" t="s">
        <v>255</v>
      </c>
      <c r="F55" s="132" t="s">
        <v>255</v>
      </c>
      <c r="G55" s="137">
        <v>9</v>
      </c>
      <c r="H55" s="132" t="s">
        <v>255</v>
      </c>
      <c r="I55" s="132" t="s">
        <v>255</v>
      </c>
      <c r="J55" s="137">
        <v>30</v>
      </c>
      <c r="K55" s="132" t="s">
        <v>255</v>
      </c>
      <c r="L55" s="132" t="s">
        <v>255</v>
      </c>
    </row>
    <row r="56" spans="1:12" s="12" customFormat="1" ht="4.5" customHeight="1">
      <c r="A56" s="13"/>
      <c r="B56" s="13"/>
      <c r="C56" s="13"/>
      <c r="D56" s="134"/>
      <c r="E56" s="133"/>
      <c r="F56" s="133"/>
      <c r="G56" s="134"/>
      <c r="H56" s="133"/>
      <c r="I56" s="133"/>
      <c r="J56" s="134"/>
      <c r="K56" s="133"/>
      <c r="L56" s="133"/>
    </row>
    <row r="57" spans="1:12" s="12" customFormat="1" ht="4.5" customHeight="1">
      <c r="A57" s="10"/>
      <c r="B57" s="10"/>
      <c r="C57" s="10"/>
      <c r="D57" s="132"/>
      <c r="E57" s="132"/>
      <c r="F57" s="132"/>
      <c r="G57" s="132"/>
      <c r="H57" s="132"/>
      <c r="I57" s="132"/>
      <c r="J57" s="132"/>
      <c r="K57" s="132"/>
      <c r="L57" s="132"/>
    </row>
    <row r="58" spans="1:12" ht="14.25" customHeight="1">
      <c r="A58" s="4" t="str">
        <f>CONCATENATE($A$5,"（つづき）")</f>
        <v>（つづき）</v>
      </c>
      <c r="B58" s="4"/>
      <c r="C58" s="4"/>
      <c r="D58" s="5"/>
      <c r="E58" s="5"/>
      <c r="F58" s="5"/>
      <c r="G58" s="5"/>
      <c r="H58" s="5"/>
      <c r="I58" s="5"/>
      <c r="J58" s="5"/>
      <c r="K58" s="5"/>
      <c r="L58" s="5"/>
    </row>
    <row r="59" spans="1:12" s="9" customFormat="1" ht="4.5" customHeight="1" thickBot="1">
      <c r="A59" s="6"/>
      <c r="B59" s="6"/>
      <c r="C59" s="6"/>
      <c r="D59" s="7"/>
      <c r="E59" s="7"/>
      <c r="F59" s="7"/>
      <c r="G59" s="8"/>
      <c r="H59" s="8"/>
      <c r="I59" s="8"/>
      <c r="J59" s="8"/>
      <c r="K59" s="8"/>
      <c r="L59" s="8"/>
    </row>
    <row r="60" spans="1:12" s="9" customFormat="1" ht="21.75" customHeight="1" thickTop="1">
      <c r="A60" s="564" t="s">
        <v>257</v>
      </c>
      <c r="B60" s="564"/>
      <c r="C60" s="565"/>
      <c r="D60" s="526" t="s">
        <v>211</v>
      </c>
      <c r="E60" s="476"/>
      <c r="F60" s="527"/>
      <c r="G60" s="526" t="s">
        <v>212</v>
      </c>
      <c r="H60" s="476"/>
      <c r="I60" s="527"/>
      <c r="J60" s="526" t="s">
        <v>213</v>
      </c>
      <c r="K60" s="476"/>
      <c r="L60" s="476"/>
    </row>
    <row r="61" spans="1:12" s="9" customFormat="1" ht="51" customHeight="1">
      <c r="A61" s="492"/>
      <c r="B61" s="492"/>
      <c r="C61" s="566"/>
      <c r="D61" s="148" t="s">
        <v>181</v>
      </c>
      <c r="E61" s="147" t="s">
        <v>272</v>
      </c>
      <c r="F61" s="146" t="s">
        <v>182</v>
      </c>
      <c r="G61" s="148" t="s">
        <v>181</v>
      </c>
      <c r="H61" s="147" t="s">
        <v>272</v>
      </c>
      <c r="I61" s="146" t="s">
        <v>182</v>
      </c>
      <c r="J61" s="148" t="s">
        <v>181</v>
      </c>
      <c r="K61" s="147" t="s">
        <v>272</v>
      </c>
      <c r="L61" s="146" t="s">
        <v>182</v>
      </c>
    </row>
    <row r="62" spans="1:12" s="9" customFormat="1" ht="14.25" customHeight="1">
      <c r="A62" s="430"/>
      <c r="B62" s="430"/>
      <c r="C62" s="421"/>
      <c r="D62" s="145" t="s">
        <v>208</v>
      </c>
      <c r="E62" s="143" t="s">
        <v>209</v>
      </c>
      <c r="F62" s="6" t="s">
        <v>210</v>
      </c>
      <c r="G62" s="144" t="s">
        <v>208</v>
      </c>
      <c r="H62" s="143" t="s">
        <v>209</v>
      </c>
      <c r="I62" s="6" t="s">
        <v>210</v>
      </c>
      <c r="J62" s="144" t="s">
        <v>208</v>
      </c>
      <c r="K62" s="143" t="s">
        <v>209</v>
      </c>
      <c r="L62" s="6" t="s">
        <v>210</v>
      </c>
    </row>
    <row r="63" spans="1:12" s="9" customFormat="1" ht="14.25" customHeight="1">
      <c r="A63" s="28"/>
      <c r="B63" s="39" t="s">
        <v>86</v>
      </c>
      <c r="C63" s="105">
        <v>37</v>
      </c>
      <c r="D63" s="137">
        <v>217</v>
      </c>
      <c r="E63" s="132">
        <v>147</v>
      </c>
      <c r="F63" s="132">
        <v>318</v>
      </c>
      <c r="G63" s="137">
        <v>128</v>
      </c>
      <c r="H63" s="132">
        <v>146</v>
      </c>
      <c r="I63" s="132">
        <v>187</v>
      </c>
      <c r="J63" s="137">
        <v>89</v>
      </c>
      <c r="K63" s="132">
        <v>146</v>
      </c>
      <c r="L63" s="140">
        <v>131</v>
      </c>
    </row>
    <row r="64" spans="1:12" s="12" customFormat="1" ht="14.25" customHeight="1">
      <c r="A64" s="38"/>
      <c r="B64" s="39" t="s">
        <v>87</v>
      </c>
      <c r="C64" s="105">
        <v>38</v>
      </c>
      <c r="D64" s="137" t="s">
        <v>256</v>
      </c>
      <c r="E64" s="132" t="s">
        <v>256</v>
      </c>
      <c r="F64" s="132" t="s">
        <v>256</v>
      </c>
      <c r="G64" s="137" t="s">
        <v>256</v>
      </c>
      <c r="H64" s="132" t="s">
        <v>256</v>
      </c>
      <c r="I64" s="132" t="s">
        <v>256</v>
      </c>
      <c r="J64" s="137" t="s">
        <v>256</v>
      </c>
      <c r="K64" s="132" t="s">
        <v>274</v>
      </c>
      <c r="L64" s="132" t="s">
        <v>274</v>
      </c>
    </row>
    <row r="65" spans="1:12" s="12" customFormat="1" ht="14.25" customHeight="1">
      <c r="A65" s="38"/>
      <c r="B65" s="39" t="s">
        <v>88</v>
      </c>
      <c r="C65" s="105">
        <v>39</v>
      </c>
      <c r="D65" s="137" t="s">
        <v>255</v>
      </c>
      <c r="E65" s="132" t="s">
        <v>255</v>
      </c>
      <c r="F65" s="132" t="s">
        <v>255</v>
      </c>
      <c r="G65" s="138" t="s">
        <v>255</v>
      </c>
      <c r="H65" s="132" t="s">
        <v>255</v>
      </c>
      <c r="I65" s="132" t="s">
        <v>255</v>
      </c>
      <c r="J65" s="137" t="s">
        <v>255</v>
      </c>
      <c r="K65" s="132" t="s">
        <v>255</v>
      </c>
      <c r="L65" s="132" t="s">
        <v>255</v>
      </c>
    </row>
    <row r="66" spans="1:12" s="12" customFormat="1" ht="14.25" customHeight="1">
      <c r="A66" s="38"/>
      <c r="B66" s="39" t="s">
        <v>89</v>
      </c>
      <c r="C66" s="105">
        <v>40</v>
      </c>
      <c r="D66" s="137">
        <v>230</v>
      </c>
      <c r="E66" s="132">
        <v>37</v>
      </c>
      <c r="F66" s="132">
        <v>84</v>
      </c>
      <c r="G66" s="137">
        <v>189</v>
      </c>
      <c r="H66" s="132">
        <v>33</v>
      </c>
      <c r="I66" s="132">
        <v>63</v>
      </c>
      <c r="J66" s="137">
        <v>41</v>
      </c>
      <c r="K66" s="132">
        <v>51</v>
      </c>
      <c r="L66" s="140">
        <v>21</v>
      </c>
    </row>
    <row r="67" spans="1:12" s="12" customFormat="1" ht="14.25" customHeight="1">
      <c r="A67" s="38"/>
      <c r="B67" s="39" t="s">
        <v>187</v>
      </c>
      <c r="C67" s="105">
        <v>41</v>
      </c>
      <c r="D67" s="137">
        <v>54</v>
      </c>
      <c r="E67" s="132" t="s">
        <v>255</v>
      </c>
      <c r="F67" s="132" t="s">
        <v>255</v>
      </c>
      <c r="G67" s="137">
        <v>54</v>
      </c>
      <c r="H67" s="132" t="s">
        <v>255</v>
      </c>
      <c r="I67" s="132" t="s">
        <v>255</v>
      </c>
      <c r="J67" s="137" t="s">
        <v>255</v>
      </c>
      <c r="K67" s="132" t="s">
        <v>255</v>
      </c>
      <c r="L67" s="140" t="s">
        <v>255</v>
      </c>
    </row>
    <row r="68" spans="1:12" s="12" customFormat="1" ht="14.25" customHeight="1">
      <c r="D68" s="137"/>
      <c r="E68" s="132"/>
      <c r="F68" s="132"/>
      <c r="G68" s="137"/>
      <c r="H68" s="132"/>
      <c r="I68" s="132"/>
      <c r="J68" s="137"/>
      <c r="K68" s="132"/>
      <c r="L68" s="132"/>
    </row>
    <row r="69" spans="1:12" s="12" customFormat="1" ht="14.25" customHeight="1">
      <c r="A69" s="531" t="s">
        <v>201</v>
      </c>
      <c r="B69" s="531"/>
      <c r="C69" s="107"/>
      <c r="D69" s="137"/>
      <c r="E69" s="132"/>
      <c r="F69" s="132"/>
      <c r="G69" s="137"/>
      <c r="H69" s="132"/>
      <c r="I69" s="132"/>
      <c r="J69" s="137"/>
      <c r="K69" s="132"/>
      <c r="L69" s="132"/>
    </row>
    <row r="70" spans="1:12" s="12" customFormat="1" ht="14.25" customHeight="1">
      <c r="A70" s="38"/>
      <c r="B70" s="39" t="s">
        <v>90</v>
      </c>
      <c r="C70" s="105">
        <v>42</v>
      </c>
      <c r="D70" s="137" t="s">
        <v>255</v>
      </c>
      <c r="E70" s="132" t="s">
        <v>255</v>
      </c>
      <c r="F70" s="132" t="s">
        <v>255</v>
      </c>
      <c r="G70" s="138" t="s">
        <v>255</v>
      </c>
      <c r="H70" s="132" t="s">
        <v>255</v>
      </c>
      <c r="I70" s="132" t="s">
        <v>255</v>
      </c>
      <c r="J70" s="137" t="s">
        <v>255</v>
      </c>
      <c r="K70" s="132" t="s">
        <v>255</v>
      </c>
      <c r="L70" s="132" t="s">
        <v>255</v>
      </c>
    </row>
    <row r="71" spans="1:12" s="12" customFormat="1" ht="14.25" customHeight="1">
      <c r="A71" s="38"/>
      <c r="B71" s="39" t="s">
        <v>91</v>
      </c>
      <c r="C71" s="105">
        <v>43</v>
      </c>
      <c r="D71" s="137" t="s">
        <v>255</v>
      </c>
      <c r="E71" s="132" t="s">
        <v>255</v>
      </c>
      <c r="F71" s="132" t="s">
        <v>255</v>
      </c>
      <c r="G71" s="138" t="s">
        <v>255</v>
      </c>
      <c r="H71" s="132" t="s">
        <v>255</v>
      </c>
      <c r="I71" s="132" t="s">
        <v>255</v>
      </c>
      <c r="J71" s="137" t="s">
        <v>255</v>
      </c>
      <c r="K71" s="132" t="s">
        <v>255</v>
      </c>
      <c r="L71" s="132" t="s">
        <v>255</v>
      </c>
    </row>
    <row r="72" spans="1:12" s="12" customFormat="1" ht="14.25" customHeight="1">
      <c r="A72" s="38"/>
      <c r="B72" s="39" t="s">
        <v>92</v>
      </c>
      <c r="C72" s="105">
        <v>44</v>
      </c>
      <c r="D72" s="137" t="s">
        <v>256</v>
      </c>
      <c r="E72" s="132" t="s">
        <v>256</v>
      </c>
      <c r="F72" s="132" t="s">
        <v>256</v>
      </c>
      <c r="G72" s="138" t="s">
        <v>255</v>
      </c>
      <c r="H72" s="132" t="s">
        <v>255</v>
      </c>
      <c r="I72" s="132" t="s">
        <v>255</v>
      </c>
      <c r="J72" s="137" t="s">
        <v>256</v>
      </c>
      <c r="K72" s="132" t="s">
        <v>256</v>
      </c>
      <c r="L72" s="132" t="s">
        <v>256</v>
      </c>
    </row>
    <row r="73" spans="1:12" s="12" customFormat="1" ht="14.25" customHeight="1">
      <c r="A73" s="38"/>
      <c r="B73" s="39" t="s">
        <v>93</v>
      </c>
      <c r="C73" s="105">
        <v>45</v>
      </c>
      <c r="D73" s="137">
        <v>70</v>
      </c>
      <c r="E73" s="132">
        <v>266</v>
      </c>
      <c r="F73" s="132">
        <v>186</v>
      </c>
      <c r="G73" s="137">
        <v>42</v>
      </c>
      <c r="H73" s="132">
        <v>299</v>
      </c>
      <c r="I73" s="132">
        <v>127</v>
      </c>
      <c r="J73" s="137">
        <v>28</v>
      </c>
      <c r="K73" s="132">
        <v>211</v>
      </c>
      <c r="L73" s="153">
        <v>59</v>
      </c>
    </row>
    <row r="74" spans="1:12" s="12" customFormat="1" ht="14.25" customHeight="1">
      <c r="A74" s="38"/>
      <c r="B74" s="39" t="s">
        <v>94</v>
      </c>
      <c r="C74" s="105">
        <v>46</v>
      </c>
      <c r="D74" s="137">
        <v>64</v>
      </c>
      <c r="E74" s="132">
        <v>205</v>
      </c>
      <c r="F74" s="132">
        <v>131</v>
      </c>
      <c r="G74" s="137">
        <v>22</v>
      </c>
      <c r="H74" s="132">
        <v>260</v>
      </c>
      <c r="I74" s="132">
        <v>56</v>
      </c>
      <c r="J74" s="137">
        <v>42</v>
      </c>
      <c r="K74" s="132">
        <v>178</v>
      </c>
      <c r="L74" s="132">
        <v>75</v>
      </c>
    </row>
    <row r="75" spans="1:12" s="12" customFormat="1" ht="14.25" customHeight="1">
      <c r="A75" s="38"/>
      <c r="B75" s="39" t="s">
        <v>95</v>
      </c>
      <c r="C75" s="105">
        <v>47</v>
      </c>
      <c r="D75" s="137">
        <v>103</v>
      </c>
      <c r="E75" s="132">
        <v>280</v>
      </c>
      <c r="F75" s="132">
        <v>288</v>
      </c>
      <c r="G75" s="137">
        <v>90</v>
      </c>
      <c r="H75" s="132">
        <v>299</v>
      </c>
      <c r="I75" s="132">
        <v>268</v>
      </c>
      <c r="J75" s="137">
        <v>13</v>
      </c>
      <c r="K75" s="132">
        <v>154</v>
      </c>
      <c r="L75" s="132">
        <v>20</v>
      </c>
    </row>
    <row r="76" spans="1:12" s="12" customFormat="1" ht="14.25" customHeight="1">
      <c r="A76" s="38"/>
      <c r="B76" s="39" t="s">
        <v>96</v>
      </c>
      <c r="C76" s="105">
        <v>48</v>
      </c>
      <c r="D76" s="137">
        <v>110</v>
      </c>
      <c r="E76" s="132">
        <v>323</v>
      </c>
      <c r="F76" s="132">
        <v>355</v>
      </c>
      <c r="G76" s="137">
        <v>83</v>
      </c>
      <c r="H76" s="132">
        <v>369</v>
      </c>
      <c r="I76" s="132">
        <v>308</v>
      </c>
      <c r="J76" s="137">
        <v>27</v>
      </c>
      <c r="K76" s="132">
        <v>173</v>
      </c>
      <c r="L76" s="132">
        <v>47</v>
      </c>
    </row>
    <row r="77" spans="1:12" s="12" customFormat="1" ht="14.25" customHeight="1">
      <c r="A77" s="38"/>
      <c r="B77" s="39" t="s">
        <v>97</v>
      </c>
      <c r="C77" s="105">
        <v>49</v>
      </c>
      <c r="D77" s="137">
        <v>57</v>
      </c>
      <c r="E77" s="132">
        <v>286</v>
      </c>
      <c r="F77" s="132">
        <v>163</v>
      </c>
      <c r="G77" s="137">
        <v>42</v>
      </c>
      <c r="H77" s="132">
        <v>314</v>
      </c>
      <c r="I77" s="132">
        <v>132</v>
      </c>
      <c r="J77" s="137">
        <v>15</v>
      </c>
      <c r="K77" s="132">
        <v>207</v>
      </c>
      <c r="L77" s="132">
        <v>31</v>
      </c>
    </row>
    <row r="78" spans="1:12" s="12" customFormat="1" ht="14.25" customHeight="1">
      <c r="A78" s="38"/>
      <c r="B78" s="39" t="s">
        <v>98</v>
      </c>
      <c r="C78" s="105">
        <v>50</v>
      </c>
      <c r="D78" s="137">
        <v>15</v>
      </c>
      <c r="E78" s="132">
        <v>376</v>
      </c>
      <c r="F78" s="132">
        <v>57</v>
      </c>
      <c r="G78" s="137">
        <v>15</v>
      </c>
      <c r="H78" s="132">
        <v>376</v>
      </c>
      <c r="I78" s="132">
        <v>57</v>
      </c>
      <c r="J78" s="137" t="s">
        <v>255</v>
      </c>
      <c r="K78" s="132" t="s">
        <v>255</v>
      </c>
      <c r="L78" s="132" t="s">
        <v>255</v>
      </c>
    </row>
    <row r="79" spans="1:12" s="12" customFormat="1" ht="14.25" customHeight="1">
      <c r="A79" s="38"/>
      <c r="B79" s="39" t="s">
        <v>99</v>
      </c>
      <c r="C79" s="105">
        <v>51</v>
      </c>
      <c r="D79" s="137">
        <v>294</v>
      </c>
      <c r="E79" s="132">
        <v>389</v>
      </c>
      <c r="F79" s="132">
        <v>1140</v>
      </c>
      <c r="G79" s="137">
        <v>285</v>
      </c>
      <c r="H79" s="132">
        <v>392</v>
      </c>
      <c r="I79" s="132">
        <v>1120</v>
      </c>
      <c r="J79" s="137">
        <v>9</v>
      </c>
      <c r="K79" s="132">
        <v>268</v>
      </c>
      <c r="L79" s="132">
        <v>25</v>
      </c>
    </row>
    <row r="80" spans="1:12" s="12" customFormat="1" ht="14.25" customHeight="1">
      <c r="A80" s="38"/>
      <c r="B80" s="39" t="s">
        <v>100</v>
      </c>
      <c r="C80" s="105">
        <v>52</v>
      </c>
      <c r="D80" s="137">
        <v>377</v>
      </c>
      <c r="E80" s="132">
        <v>329</v>
      </c>
      <c r="F80" s="132">
        <v>1240</v>
      </c>
      <c r="G80" s="137">
        <v>201</v>
      </c>
      <c r="H80" s="132">
        <v>391</v>
      </c>
      <c r="I80" s="132">
        <v>785</v>
      </c>
      <c r="J80" s="137">
        <v>176</v>
      </c>
      <c r="K80" s="132">
        <v>260</v>
      </c>
      <c r="L80" s="132">
        <v>457</v>
      </c>
    </row>
    <row r="81" spans="1:12" s="12" customFormat="1" ht="14.25" customHeight="1">
      <c r="A81" s="38"/>
      <c r="B81" s="39" t="s">
        <v>101</v>
      </c>
      <c r="C81" s="105">
        <v>53</v>
      </c>
      <c r="D81" s="137">
        <v>435</v>
      </c>
      <c r="E81" s="132">
        <v>280</v>
      </c>
      <c r="F81" s="132">
        <v>1220</v>
      </c>
      <c r="G81" s="137">
        <v>424</v>
      </c>
      <c r="H81" s="132">
        <v>283</v>
      </c>
      <c r="I81" s="132">
        <v>1200</v>
      </c>
      <c r="J81" s="137">
        <v>11</v>
      </c>
      <c r="K81" s="132">
        <v>175</v>
      </c>
      <c r="L81" s="132">
        <v>20</v>
      </c>
    </row>
    <row r="82" spans="1:12" s="12" customFormat="1" ht="14.25" customHeight="1">
      <c r="A82" s="38"/>
      <c r="B82" s="39" t="s">
        <v>102</v>
      </c>
      <c r="C82" s="105">
        <v>54</v>
      </c>
      <c r="D82" s="137" t="s">
        <v>256</v>
      </c>
      <c r="E82" s="132" t="s">
        <v>256</v>
      </c>
      <c r="F82" s="132" t="s">
        <v>256</v>
      </c>
      <c r="G82" s="137" t="s">
        <v>256</v>
      </c>
      <c r="H82" s="132" t="s">
        <v>256</v>
      </c>
      <c r="I82" s="132" t="s">
        <v>256</v>
      </c>
      <c r="J82" s="137" t="s">
        <v>255</v>
      </c>
      <c r="K82" s="132" t="s">
        <v>255</v>
      </c>
      <c r="L82" s="132" t="s">
        <v>255</v>
      </c>
    </row>
    <row r="83" spans="1:12" s="12" customFormat="1" ht="14.25" customHeight="1">
      <c r="A83" s="38"/>
      <c r="B83" s="39" t="s">
        <v>103</v>
      </c>
      <c r="C83" s="105">
        <v>55</v>
      </c>
      <c r="D83" s="137" t="s">
        <v>255</v>
      </c>
      <c r="E83" s="132" t="s">
        <v>255</v>
      </c>
      <c r="F83" s="132" t="s">
        <v>255</v>
      </c>
      <c r="G83" s="138" t="s">
        <v>255</v>
      </c>
      <c r="H83" s="132" t="s">
        <v>255</v>
      </c>
      <c r="I83" s="132" t="s">
        <v>255</v>
      </c>
      <c r="J83" s="137" t="s">
        <v>255</v>
      </c>
      <c r="K83" s="132" t="s">
        <v>255</v>
      </c>
      <c r="L83" s="132" t="s">
        <v>255</v>
      </c>
    </row>
    <row r="84" spans="1:12" s="12" customFormat="1" ht="14.25" customHeight="1">
      <c r="A84" s="38"/>
      <c r="B84" s="39" t="s">
        <v>104</v>
      </c>
      <c r="C84" s="105">
        <v>56</v>
      </c>
      <c r="D84" s="137" t="s">
        <v>255</v>
      </c>
      <c r="E84" s="132" t="s">
        <v>255</v>
      </c>
      <c r="F84" s="132" t="s">
        <v>255</v>
      </c>
      <c r="G84" s="138" t="s">
        <v>255</v>
      </c>
      <c r="H84" s="132" t="s">
        <v>255</v>
      </c>
      <c r="I84" s="132" t="s">
        <v>255</v>
      </c>
      <c r="J84" s="137" t="s">
        <v>255</v>
      </c>
      <c r="K84" s="132" t="s">
        <v>255</v>
      </c>
      <c r="L84" s="132" t="s">
        <v>255</v>
      </c>
    </row>
    <row r="85" spans="1:12" s="12" customFormat="1" ht="14.25" customHeight="1">
      <c r="A85" s="38"/>
      <c r="B85" s="39" t="s">
        <v>105</v>
      </c>
      <c r="C85" s="105">
        <v>57</v>
      </c>
      <c r="D85" s="137" t="s">
        <v>255</v>
      </c>
      <c r="E85" s="132" t="s">
        <v>255</v>
      </c>
      <c r="F85" s="132" t="s">
        <v>255</v>
      </c>
      <c r="G85" s="138" t="s">
        <v>255</v>
      </c>
      <c r="H85" s="132" t="s">
        <v>255</v>
      </c>
      <c r="I85" s="132" t="s">
        <v>255</v>
      </c>
      <c r="J85" s="137" t="s">
        <v>255</v>
      </c>
      <c r="K85" s="132" t="s">
        <v>255</v>
      </c>
      <c r="L85" s="132" t="s">
        <v>255</v>
      </c>
    </row>
    <row r="86" spans="1:12" s="12" customFormat="1" ht="14.25" customHeight="1">
      <c r="A86" s="38"/>
      <c r="B86" s="39" t="s">
        <v>106</v>
      </c>
      <c r="C86" s="105">
        <v>58</v>
      </c>
      <c r="D86" s="137" t="s">
        <v>255</v>
      </c>
      <c r="E86" s="132" t="s">
        <v>255</v>
      </c>
      <c r="F86" s="132" t="s">
        <v>255</v>
      </c>
      <c r="G86" s="138" t="s">
        <v>255</v>
      </c>
      <c r="H86" s="132" t="s">
        <v>255</v>
      </c>
      <c r="I86" s="132" t="s">
        <v>255</v>
      </c>
      <c r="J86" s="137" t="s">
        <v>255</v>
      </c>
      <c r="K86" s="132" t="s">
        <v>255</v>
      </c>
      <c r="L86" s="132" t="s">
        <v>255</v>
      </c>
    </row>
    <row r="87" spans="1:12" s="12" customFormat="1" ht="14.25" customHeight="1">
      <c r="A87" s="38"/>
      <c r="B87" s="39" t="s">
        <v>107</v>
      </c>
      <c r="C87" s="105">
        <v>59</v>
      </c>
      <c r="D87" s="137" t="s">
        <v>255</v>
      </c>
      <c r="E87" s="132" t="s">
        <v>255</v>
      </c>
      <c r="F87" s="132" t="s">
        <v>255</v>
      </c>
      <c r="G87" s="138" t="s">
        <v>255</v>
      </c>
      <c r="H87" s="132" t="s">
        <v>255</v>
      </c>
      <c r="I87" s="132" t="s">
        <v>255</v>
      </c>
      <c r="J87" s="137" t="s">
        <v>255</v>
      </c>
      <c r="K87" s="132" t="s">
        <v>255</v>
      </c>
      <c r="L87" s="132" t="s">
        <v>255</v>
      </c>
    </row>
    <row r="88" spans="1:12" s="151" customFormat="1" ht="14.25" customHeight="1">
      <c r="A88" s="41"/>
      <c r="B88" s="39" t="s">
        <v>108</v>
      </c>
      <c r="C88" s="105">
        <v>60</v>
      </c>
      <c r="D88" s="137" t="s">
        <v>255</v>
      </c>
      <c r="E88" s="132" t="s">
        <v>255</v>
      </c>
      <c r="F88" s="132" t="s">
        <v>255</v>
      </c>
      <c r="G88" s="138" t="s">
        <v>255</v>
      </c>
      <c r="H88" s="132" t="s">
        <v>255</v>
      </c>
      <c r="I88" s="132" t="s">
        <v>255</v>
      </c>
      <c r="J88" s="137" t="s">
        <v>255</v>
      </c>
      <c r="K88" s="132" t="s">
        <v>255</v>
      </c>
      <c r="L88" s="132" t="s">
        <v>255</v>
      </c>
    </row>
    <row r="89" spans="1:12" s="12" customFormat="1" ht="14.25" customHeight="1">
      <c r="A89" s="38"/>
      <c r="B89" s="39" t="s">
        <v>109</v>
      </c>
      <c r="C89" s="105">
        <v>61</v>
      </c>
      <c r="D89" s="137" t="s">
        <v>256</v>
      </c>
      <c r="E89" s="132" t="s">
        <v>256</v>
      </c>
      <c r="F89" s="132" t="s">
        <v>256</v>
      </c>
      <c r="G89" s="138" t="s">
        <v>255</v>
      </c>
      <c r="H89" s="132" t="s">
        <v>255</v>
      </c>
      <c r="I89" s="132" t="s">
        <v>255</v>
      </c>
      <c r="J89" s="137" t="s">
        <v>256</v>
      </c>
      <c r="K89" s="132" t="s">
        <v>256</v>
      </c>
      <c r="L89" s="132" t="s">
        <v>256</v>
      </c>
    </row>
    <row r="90" spans="1:12" s="12" customFormat="1" ht="14.25" customHeight="1">
      <c r="D90" s="137"/>
      <c r="E90" s="132"/>
      <c r="F90" s="132"/>
      <c r="G90" s="137"/>
      <c r="H90" s="132"/>
      <c r="I90" s="132"/>
      <c r="J90" s="137"/>
      <c r="K90" s="132"/>
      <c r="L90" s="132"/>
    </row>
    <row r="91" spans="1:12" s="12" customFormat="1" ht="14.25" customHeight="1">
      <c r="A91" s="531" t="s">
        <v>196</v>
      </c>
      <c r="B91" s="531"/>
      <c r="C91" s="107"/>
      <c r="D91" s="137"/>
      <c r="E91" s="132"/>
      <c r="F91" s="132"/>
      <c r="G91" s="137"/>
      <c r="H91" s="132"/>
      <c r="I91" s="132"/>
      <c r="J91" s="137"/>
      <c r="K91" s="132"/>
      <c r="L91" s="132"/>
    </row>
    <row r="92" spans="1:12" s="12" customFormat="1" ht="14.25" customHeight="1">
      <c r="A92" s="38"/>
      <c r="B92" s="39" t="s">
        <v>18</v>
      </c>
      <c r="C92" s="105">
        <v>62</v>
      </c>
      <c r="D92" s="137" t="s">
        <v>255</v>
      </c>
      <c r="E92" s="132" t="s">
        <v>255</v>
      </c>
      <c r="F92" s="132" t="s">
        <v>255</v>
      </c>
      <c r="G92" s="137" t="s">
        <v>255</v>
      </c>
      <c r="H92" s="132" t="s">
        <v>255</v>
      </c>
      <c r="I92" s="132" t="s">
        <v>255</v>
      </c>
      <c r="J92" s="137" t="s">
        <v>255</v>
      </c>
      <c r="K92" s="132" t="s">
        <v>255</v>
      </c>
      <c r="L92" s="132" t="s">
        <v>255</v>
      </c>
    </row>
    <row r="93" spans="1:12" s="12" customFormat="1" ht="14.25" customHeight="1">
      <c r="A93" s="38"/>
      <c r="B93" s="39" t="s">
        <v>19</v>
      </c>
      <c r="C93" s="105">
        <v>63</v>
      </c>
      <c r="D93" s="137">
        <v>4470</v>
      </c>
      <c r="E93" s="132">
        <v>276</v>
      </c>
      <c r="F93" s="132">
        <v>12300</v>
      </c>
      <c r="G93" s="137">
        <v>4160</v>
      </c>
      <c r="H93" s="132">
        <v>280</v>
      </c>
      <c r="I93" s="132">
        <v>11600</v>
      </c>
      <c r="J93" s="137">
        <v>319</v>
      </c>
      <c r="K93" s="132">
        <v>221</v>
      </c>
      <c r="L93" s="132">
        <v>705</v>
      </c>
    </row>
    <row r="94" spans="1:12" s="12" customFormat="1" ht="14.25" customHeight="1">
      <c r="A94" s="38"/>
      <c r="B94" s="39" t="s">
        <v>20</v>
      </c>
      <c r="C94" s="105">
        <v>64</v>
      </c>
      <c r="D94" s="137">
        <v>2350</v>
      </c>
      <c r="E94" s="132">
        <v>188</v>
      </c>
      <c r="F94" s="132">
        <v>4420</v>
      </c>
      <c r="G94" s="137">
        <v>2060</v>
      </c>
      <c r="H94" s="132">
        <v>186</v>
      </c>
      <c r="I94" s="132">
        <v>3840</v>
      </c>
      <c r="J94" s="137">
        <v>289</v>
      </c>
      <c r="K94" s="132">
        <v>201</v>
      </c>
      <c r="L94" s="153">
        <v>580</v>
      </c>
    </row>
    <row r="95" spans="1:12" s="12" customFormat="1" ht="14.25" customHeight="1">
      <c r="A95" s="38"/>
      <c r="B95" s="39" t="s">
        <v>21</v>
      </c>
      <c r="C95" s="105">
        <v>65</v>
      </c>
      <c r="D95" s="137">
        <v>183</v>
      </c>
      <c r="E95" s="132">
        <v>133</v>
      </c>
      <c r="F95" s="132">
        <v>244</v>
      </c>
      <c r="G95" s="137">
        <v>141</v>
      </c>
      <c r="H95" s="132">
        <v>155</v>
      </c>
      <c r="I95" s="132">
        <v>218</v>
      </c>
      <c r="J95" s="137">
        <v>42</v>
      </c>
      <c r="K95" s="132">
        <v>62</v>
      </c>
      <c r="L95" s="132">
        <v>26</v>
      </c>
    </row>
    <row r="96" spans="1:12" s="12" customFormat="1" ht="14.25" customHeight="1">
      <c r="A96" s="38"/>
      <c r="B96" s="39" t="s">
        <v>22</v>
      </c>
      <c r="C96" s="105">
        <v>66</v>
      </c>
      <c r="D96" s="137">
        <v>47</v>
      </c>
      <c r="E96" s="132">
        <v>227</v>
      </c>
      <c r="F96" s="132">
        <v>107</v>
      </c>
      <c r="G96" s="137">
        <v>30</v>
      </c>
      <c r="H96" s="132">
        <v>230</v>
      </c>
      <c r="I96" s="132">
        <v>70</v>
      </c>
      <c r="J96" s="137">
        <v>17</v>
      </c>
      <c r="K96" s="132">
        <v>218</v>
      </c>
      <c r="L96" s="132">
        <v>37</v>
      </c>
    </row>
    <row r="97" spans="1:12" s="12" customFormat="1" ht="14.25" customHeight="1">
      <c r="A97" s="38"/>
      <c r="B97" s="39" t="s">
        <v>23</v>
      </c>
      <c r="C97" s="105">
        <v>67</v>
      </c>
      <c r="D97" s="137">
        <v>127</v>
      </c>
      <c r="E97" s="132">
        <v>261</v>
      </c>
      <c r="F97" s="132">
        <v>331</v>
      </c>
      <c r="G97" s="137">
        <v>127</v>
      </c>
      <c r="H97" s="132">
        <v>261</v>
      </c>
      <c r="I97" s="132">
        <v>331</v>
      </c>
      <c r="J97" s="137" t="s">
        <v>255</v>
      </c>
      <c r="K97" s="132" t="s">
        <v>255</v>
      </c>
      <c r="L97" s="132" t="s">
        <v>255</v>
      </c>
    </row>
    <row r="98" spans="1:12" s="12" customFormat="1" ht="14.25" customHeight="1">
      <c r="A98" s="38"/>
      <c r="B98" s="39" t="s">
        <v>24</v>
      </c>
      <c r="C98" s="105">
        <v>68</v>
      </c>
      <c r="D98" s="137">
        <v>774</v>
      </c>
      <c r="E98" s="132">
        <v>256</v>
      </c>
      <c r="F98" s="132">
        <v>1980</v>
      </c>
      <c r="G98" s="137">
        <v>573</v>
      </c>
      <c r="H98" s="132">
        <v>294</v>
      </c>
      <c r="I98" s="132">
        <v>1690</v>
      </c>
      <c r="J98" s="137">
        <v>201</v>
      </c>
      <c r="K98" s="132">
        <v>149</v>
      </c>
      <c r="L98" s="132">
        <v>299</v>
      </c>
    </row>
    <row r="99" spans="1:12" s="12" customFormat="1" ht="14.25" customHeight="1">
      <c r="A99" s="38"/>
      <c r="B99" s="39" t="s">
        <v>25</v>
      </c>
      <c r="C99" s="105">
        <v>69</v>
      </c>
      <c r="D99" s="137" t="s">
        <v>255</v>
      </c>
      <c r="E99" s="132" t="s">
        <v>255</v>
      </c>
      <c r="F99" s="132" t="s">
        <v>255</v>
      </c>
      <c r="G99" s="138" t="s">
        <v>255</v>
      </c>
      <c r="H99" s="132" t="s">
        <v>255</v>
      </c>
      <c r="I99" s="132" t="s">
        <v>255</v>
      </c>
      <c r="J99" s="137" t="s">
        <v>255</v>
      </c>
      <c r="K99" s="132" t="s">
        <v>255</v>
      </c>
      <c r="L99" s="132" t="s">
        <v>255</v>
      </c>
    </row>
    <row r="100" spans="1:12" s="12" customFormat="1" ht="14.25" customHeight="1">
      <c r="A100" s="38"/>
      <c r="B100" s="39" t="s">
        <v>26</v>
      </c>
      <c r="C100" s="105">
        <v>70</v>
      </c>
      <c r="D100" s="137" t="s">
        <v>255</v>
      </c>
      <c r="E100" s="132" t="s">
        <v>255</v>
      </c>
      <c r="F100" s="132" t="s">
        <v>255</v>
      </c>
      <c r="G100" s="138" t="s">
        <v>255</v>
      </c>
      <c r="H100" s="132" t="s">
        <v>255</v>
      </c>
      <c r="I100" s="132" t="s">
        <v>255</v>
      </c>
      <c r="J100" s="137" t="s">
        <v>255</v>
      </c>
      <c r="K100" s="132" t="s">
        <v>255</v>
      </c>
      <c r="L100" s="132" t="s">
        <v>255</v>
      </c>
    </row>
    <row r="101" spans="1:12" s="12" customFormat="1" ht="14.25" customHeight="1">
      <c r="A101" s="38"/>
      <c r="B101" s="39" t="s">
        <v>27</v>
      </c>
      <c r="C101" s="105">
        <v>71</v>
      </c>
      <c r="D101" s="137">
        <v>650</v>
      </c>
      <c r="E101" s="132">
        <v>144</v>
      </c>
      <c r="F101" s="132">
        <v>935</v>
      </c>
      <c r="G101" s="137">
        <v>580</v>
      </c>
      <c r="H101" s="132">
        <v>149</v>
      </c>
      <c r="I101" s="132">
        <v>865</v>
      </c>
      <c r="J101" s="137">
        <v>70</v>
      </c>
      <c r="K101" s="132">
        <v>100</v>
      </c>
      <c r="L101" s="132">
        <v>70</v>
      </c>
    </row>
    <row r="102" spans="1:12" s="12" customFormat="1" ht="14.25" customHeight="1">
      <c r="A102" s="38"/>
      <c r="B102" s="39" t="s">
        <v>28</v>
      </c>
      <c r="C102" s="105">
        <v>72</v>
      </c>
      <c r="D102" s="137">
        <v>1670</v>
      </c>
      <c r="E102" s="132">
        <v>44</v>
      </c>
      <c r="F102" s="132">
        <v>730</v>
      </c>
      <c r="G102" s="137">
        <v>1650</v>
      </c>
      <c r="H102" s="132">
        <v>44</v>
      </c>
      <c r="I102" s="132">
        <v>729</v>
      </c>
      <c r="J102" s="137">
        <v>24</v>
      </c>
      <c r="K102" s="132">
        <v>4</v>
      </c>
      <c r="L102" s="132">
        <v>1</v>
      </c>
    </row>
    <row r="103" spans="1:12" s="12" customFormat="1" ht="14.25" customHeight="1">
      <c r="A103" s="38"/>
      <c r="B103" s="39" t="s">
        <v>29</v>
      </c>
      <c r="C103" s="105">
        <v>73</v>
      </c>
      <c r="D103" s="137">
        <v>218</v>
      </c>
      <c r="E103" s="132">
        <v>271</v>
      </c>
      <c r="F103" s="132">
        <v>590</v>
      </c>
      <c r="G103" s="137">
        <v>177</v>
      </c>
      <c r="H103" s="132">
        <v>283</v>
      </c>
      <c r="I103" s="132">
        <v>501</v>
      </c>
      <c r="J103" s="137">
        <v>41</v>
      </c>
      <c r="K103" s="132">
        <v>217</v>
      </c>
      <c r="L103" s="132">
        <v>89</v>
      </c>
    </row>
    <row r="104" spans="1:12" s="12" customFormat="1" ht="14.25" customHeight="1">
      <c r="A104" s="38"/>
      <c r="B104" s="39" t="s">
        <v>30</v>
      </c>
      <c r="C104" s="105">
        <v>74</v>
      </c>
      <c r="D104" s="137" t="s">
        <v>255</v>
      </c>
      <c r="E104" s="132" t="s">
        <v>255</v>
      </c>
      <c r="F104" s="132" t="s">
        <v>255</v>
      </c>
      <c r="G104" s="138" t="s">
        <v>255</v>
      </c>
      <c r="H104" s="132" t="s">
        <v>255</v>
      </c>
      <c r="I104" s="132" t="s">
        <v>255</v>
      </c>
      <c r="J104" s="137" t="s">
        <v>255</v>
      </c>
      <c r="K104" s="132" t="s">
        <v>255</v>
      </c>
      <c r="L104" s="132" t="s">
        <v>255</v>
      </c>
    </row>
    <row r="105" spans="1:12" s="12" customFormat="1" ht="14.25" customHeight="1">
      <c r="A105" s="38"/>
      <c r="B105" s="39" t="s">
        <v>31</v>
      </c>
      <c r="C105" s="105">
        <v>75</v>
      </c>
      <c r="D105" s="137">
        <v>788</v>
      </c>
      <c r="E105" s="132">
        <v>178</v>
      </c>
      <c r="F105" s="132">
        <v>1410</v>
      </c>
      <c r="G105" s="137">
        <v>742</v>
      </c>
      <c r="H105" s="132">
        <v>178</v>
      </c>
      <c r="I105" s="132">
        <v>1320</v>
      </c>
      <c r="J105" s="137">
        <v>46</v>
      </c>
      <c r="K105" s="132">
        <v>183</v>
      </c>
      <c r="L105" s="153">
        <v>84</v>
      </c>
    </row>
    <row r="106" spans="1:12" s="12" customFormat="1" ht="14.25" customHeight="1">
      <c r="A106" s="38"/>
      <c r="B106" s="39" t="s">
        <v>32</v>
      </c>
      <c r="C106" s="105">
        <v>76</v>
      </c>
      <c r="D106" s="137">
        <v>2480</v>
      </c>
      <c r="E106" s="132">
        <v>68</v>
      </c>
      <c r="F106" s="132">
        <v>1690</v>
      </c>
      <c r="G106" s="137">
        <v>2460</v>
      </c>
      <c r="H106" s="132">
        <v>68</v>
      </c>
      <c r="I106" s="132">
        <v>1680</v>
      </c>
      <c r="J106" s="137">
        <v>23</v>
      </c>
      <c r="K106" s="132">
        <v>39</v>
      </c>
      <c r="L106" s="153">
        <v>9</v>
      </c>
    </row>
    <row r="107" spans="1:12" s="12" customFormat="1" ht="14.25" customHeight="1">
      <c r="A107" s="38"/>
      <c r="B107" s="39" t="s">
        <v>33</v>
      </c>
      <c r="C107" s="105">
        <v>77</v>
      </c>
      <c r="D107" s="137">
        <v>1100</v>
      </c>
      <c r="E107" s="132">
        <v>214</v>
      </c>
      <c r="F107" s="132">
        <v>2340</v>
      </c>
      <c r="G107" s="137">
        <v>967</v>
      </c>
      <c r="H107" s="132">
        <v>216</v>
      </c>
      <c r="I107" s="132">
        <v>2090</v>
      </c>
      <c r="J107" s="137">
        <v>129</v>
      </c>
      <c r="K107" s="132">
        <v>195</v>
      </c>
      <c r="L107" s="153">
        <v>251</v>
      </c>
    </row>
    <row r="108" spans="1:12" s="12" customFormat="1" ht="14.25" customHeight="1">
      <c r="A108" s="38"/>
      <c r="B108" s="39" t="s">
        <v>34</v>
      </c>
      <c r="C108" s="105">
        <v>78</v>
      </c>
      <c r="D108" s="137">
        <v>400</v>
      </c>
      <c r="E108" s="132">
        <v>266</v>
      </c>
      <c r="F108" s="132">
        <v>1060</v>
      </c>
      <c r="G108" s="137">
        <v>298</v>
      </c>
      <c r="H108" s="132">
        <v>280</v>
      </c>
      <c r="I108" s="132">
        <v>835</v>
      </c>
      <c r="J108" s="137">
        <v>102</v>
      </c>
      <c r="K108" s="132">
        <v>224</v>
      </c>
      <c r="L108" s="153">
        <v>228</v>
      </c>
    </row>
    <row r="109" spans="1:12" s="12" customFormat="1" ht="14.25" customHeight="1">
      <c r="A109" s="38"/>
      <c r="B109" s="39" t="s">
        <v>35</v>
      </c>
      <c r="C109" s="105">
        <v>79</v>
      </c>
      <c r="D109" s="137">
        <v>286</v>
      </c>
      <c r="E109" s="132">
        <v>316</v>
      </c>
      <c r="F109" s="132">
        <v>903</v>
      </c>
      <c r="G109" s="137">
        <v>274</v>
      </c>
      <c r="H109" s="132">
        <v>324</v>
      </c>
      <c r="I109" s="132">
        <v>888</v>
      </c>
      <c r="J109" s="137">
        <v>12</v>
      </c>
      <c r="K109" s="132">
        <v>125</v>
      </c>
      <c r="L109" s="153">
        <v>15</v>
      </c>
    </row>
    <row r="110" spans="1:12" s="12" customFormat="1" ht="14.25" customHeight="1">
      <c r="A110" s="38"/>
      <c r="B110" s="39" t="s">
        <v>36</v>
      </c>
      <c r="C110" s="105">
        <v>80</v>
      </c>
      <c r="D110" s="137">
        <v>129</v>
      </c>
      <c r="E110" s="132">
        <v>225</v>
      </c>
      <c r="F110" s="132">
        <v>290</v>
      </c>
      <c r="G110" s="137">
        <v>92</v>
      </c>
      <c r="H110" s="132">
        <v>265</v>
      </c>
      <c r="I110" s="132">
        <v>244</v>
      </c>
      <c r="J110" s="137">
        <v>37</v>
      </c>
      <c r="K110" s="132">
        <v>124</v>
      </c>
      <c r="L110" s="153">
        <v>46</v>
      </c>
    </row>
    <row r="111" spans="1:12" s="12" customFormat="1" ht="14.25" customHeight="1">
      <c r="A111" s="38"/>
      <c r="B111" s="39" t="s">
        <v>37</v>
      </c>
      <c r="C111" s="105">
        <v>81</v>
      </c>
      <c r="D111" s="137">
        <v>554</v>
      </c>
      <c r="E111" s="132">
        <v>177</v>
      </c>
      <c r="F111" s="132">
        <v>980</v>
      </c>
      <c r="G111" s="137">
        <v>527</v>
      </c>
      <c r="H111" s="132">
        <v>186</v>
      </c>
      <c r="I111" s="132">
        <v>980</v>
      </c>
      <c r="J111" s="137">
        <v>27</v>
      </c>
      <c r="K111" s="132" t="s">
        <v>255</v>
      </c>
      <c r="L111" s="153" t="s">
        <v>255</v>
      </c>
    </row>
    <row r="112" spans="1:12" s="12" customFormat="1" ht="14.25" customHeight="1">
      <c r="A112" s="38"/>
      <c r="B112" s="39" t="s">
        <v>38</v>
      </c>
      <c r="C112" s="105">
        <v>82</v>
      </c>
      <c r="D112" s="137">
        <v>198</v>
      </c>
      <c r="E112" s="132">
        <v>253</v>
      </c>
      <c r="F112" s="132">
        <v>501</v>
      </c>
      <c r="G112" s="137">
        <v>198</v>
      </c>
      <c r="H112" s="132">
        <v>253</v>
      </c>
      <c r="I112" s="132">
        <v>501</v>
      </c>
      <c r="J112" s="137" t="s">
        <v>255</v>
      </c>
      <c r="K112" s="132" t="s">
        <v>255</v>
      </c>
      <c r="L112" s="132" t="s">
        <v>255</v>
      </c>
    </row>
    <row r="113" spans="1:12" s="12" customFormat="1" ht="14.25" customHeight="1">
      <c r="A113" s="38"/>
      <c r="B113" s="39" t="s">
        <v>39</v>
      </c>
      <c r="C113" s="105">
        <v>83</v>
      </c>
      <c r="D113" s="137">
        <v>237</v>
      </c>
      <c r="E113" s="132">
        <v>138</v>
      </c>
      <c r="F113" s="132">
        <v>327</v>
      </c>
      <c r="G113" s="137">
        <v>208</v>
      </c>
      <c r="H113" s="132">
        <v>157</v>
      </c>
      <c r="I113" s="132">
        <v>327</v>
      </c>
      <c r="J113" s="137">
        <v>29</v>
      </c>
      <c r="K113" s="132" t="s">
        <v>255</v>
      </c>
      <c r="L113" s="153" t="s">
        <v>255</v>
      </c>
    </row>
    <row r="114" spans="1:12" s="12" customFormat="1" ht="14.25" customHeight="1">
      <c r="A114" s="38"/>
      <c r="B114" s="39" t="s">
        <v>40</v>
      </c>
      <c r="C114" s="105">
        <v>84</v>
      </c>
      <c r="D114" s="137">
        <v>84</v>
      </c>
      <c r="E114" s="132">
        <v>64</v>
      </c>
      <c r="F114" s="132">
        <v>54</v>
      </c>
      <c r="G114" s="137">
        <v>49</v>
      </c>
      <c r="H114" s="132">
        <v>102</v>
      </c>
      <c r="I114" s="132">
        <v>50</v>
      </c>
      <c r="J114" s="137">
        <v>35</v>
      </c>
      <c r="K114" s="132">
        <v>11</v>
      </c>
      <c r="L114" s="153">
        <v>4</v>
      </c>
    </row>
    <row r="115" spans="1:12" s="12" customFormat="1" ht="14.25" customHeight="1">
      <c r="A115" s="38"/>
      <c r="B115" s="39" t="s">
        <v>41</v>
      </c>
      <c r="C115" s="105">
        <v>85</v>
      </c>
      <c r="D115" s="137">
        <v>233</v>
      </c>
      <c r="E115" s="132">
        <v>252</v>
      </c>
      <c r="F115" s="132">
        <v>586</v>
      </c>
      <c r="G115" s="137">
        <v>233</v>
      </c>
      <c r="H115" s="132">
        <v>252</v>
      </c>
      <c r="I115" s="132">
        <v>586</v>
      </c>
      <c r="J115" s="137" t="s">
        <v>255</v>
      </c>
      <c r="K115" s="132" t="s">
        <v>255</v>
      </c>
      <c r="L115" s="132" t="s">
        <v>255</v>
      </c>
    </row>
    <row r="116" spans="1:12" s="12" customFormat="1" ht="14.25" customHeight="1">
      <c r="A116" s="10"/>
      <c r="B116" s="39" t="s">
        <v>42</v>
      </c>
      <c r="C116" s="105">
        <v>86</v>
      </c>
      <c r="D116" s="137">
        <v>25</v>
      </c>
      <c r="E116" s="132">
        <v>306</v>
      </c>
      <c r="F116" s="132">
        <v>76</v>
      </c>
      <c r="G116" s="137">
        <v>25</v>
      </c>
      <c r="H116" s="132">
        <v>306</v>
      </c>
      <c r="I116" s="132">
        <v>76</v>
      </c>
      <c r="J116" s="137" t="s">
        <v>255</v>
      </c>
      <c r="K116" s="132" t="s">
        <v>255</v>
      </c>
      <c r="L116" s="132" t="s">
        <v>255</v>
      </c>
    </row>
    <row r="117" spans="1:12" s="12" customFormat="1" ht="4.5" customHeight="1">
      <c r="A117" s="17"/>
      <c r="B117" s="17"/>
      <c r="C117" s="17"/>
      <c r="D117" s="18"/>
      <c r="E117" s="19"/>
      <c r="F117" s="130"/>
      <c r="G117" s="20"/>
      <c r="H117" s="20"/>
      <c r="I117" s="119"/>
      <c r="J117" s="20"/>
      <c r="K117" s="20"/>
      <c r="L117" s="20"/>
    </row>
    <row r="118" spans="1:12" s="12" customFormat="1" ht="4.5" customHeight="1">
      <c r="A118" s="16"/>
      <c r="B118" s="16"/>
      <c r="C118" s="16"/>
      <c r="D118" s="89"/>
      <c r="E118" s="89"/>
      <c r="F118" s="89"/>
      <c r="G118" s="90"/>
      <c r="H118" s="90"/>
      <c r="I118" s="90"/>
      <c r="J118" s="90"/>
      <c r="K118" s="90"/>
      <c r="L118" s="90"/>
    </row>
    <row r="119" spans="1:12" ht="14.25" customHeight="1">
      <c r="A119" s="4" t="str">
        <f>CONCATENATE($A$5,"（つづき）")</f>
        <v>（つづき）</v>
      </c>
      <c r="B119" s="4"/>
      <c r="C119" s="4"/>
      <c r="D119" s="5"/>
      <c r="E119" s="5"/>
      <c r="F119" s="5"/>
      <c r="G119" s="5"/>
      <c r="H119" s="5"/>
      <c r="I119" s="5"/>
      <c r="J119" s="5"/>
      <c r="K119" s="5"/>
      <c r="L119" s="5"/>
    </row>
    <row r="120" spans="1:12" s="9" customFormat="1" ht="4.5" customHeight="1" thickBot="1">
      <c r="A120" s="6"/>
      <c r="B120" s="6"/>
      <c r="C120" s="6"/>
      <c r="D120" s="7"/>
      <c r="E120" s="7"/>
      <c r="F120" s="7"/>
      <c r="G120" s="8"/>
      <c r="H120" s="8"/>
      <c r="I120" s="8"/>
      <c r="J120" s="8"/>
      <c r="K120" s="8"/>
      <c r="L120" s="8"/>
    </row>
    <row r="121" spans="1:12" s="9" customFormat="1" ht="21.75" customHeight="1" thickTop="1">
      <c r="A121" s="564" t="s">
        <v>257</v>
      </c>
      <c r="B121" s="564"/>
      <c r="C121" s="565"/>
      <c r="D121" s="526" t="s">
        <v>211</v>
      </c>
      <c r="E121" s="476"/>
      <c r="F121" s="527"/>
      <c r="G121" s="526" t="s">
        <v>212</v>
      </c>
      <c r="H121" s="476"/>
      <c r="I121" s="527"/>
      <c r="J121" s="526" t="s">
        <v>213</v>
      </c>
      <c r="K121" s="476"/>
      <c r="L121" s="476"/>
    </row>
    <row r="122" spans="1:12" s="9" customFormat="1" ht="51" customHeight="1">
      <c r="A122" s="492"/>
      <c r="B122" s="492"/>
      <c r="C122" s="566"/>
      <c r="D122" s="148" t="s">
        <v>181</v>
      </c>
      <c r="E122" s="147" t="s">
        <v>272</v>
      </c>
      <c r="F122" s="146" t="s">
        <v>182</v>
      </c>
      <c r="G122" s="148" t="s">
        <v>181</v>
      </c>
      <c r="H122" s="147" t="s">
        <v>272</v>
      </c>
      <c r="I122" s="146" t="s">
        <v>182</v>
      </c>
      <c r="J122" s="148" t="s">
        <v>181</v>
      </c>
      <c r="K122" s="147" t="s">
        <v>272</v>
      </c>
      <c r="L122" s="146" t="s">
        <v>182</v>
      </c>
    </row>
    <row r="123" spans="1:12" s="9" customFormat="1" ht="14.25" customHeight="1">
      <c r="A123" s="430"/>
      <c r="B123" s="430"/>
      <c r="C123" s="421"/>
      <c r="D123" s="145" t="s">
        <v>208</v>
      </c>
      <c r="E123" s="143" t="s">
        <v>209</v>
      </c>
      <c r="F123" s="6" t="s">
        <v>210</v>
      </c>
      <c r="G123" s="144" t="s">
        <v>208</v>
      </c>
      <c r="H123" s="143" t="s">
        <v>209</v>
      </c>
      <c r="I123" s="6" t="s">
        <v>210</v>
      </c>
      <c r="J123" s="144" t="s">
        <v>208</v>
      </c>
      <c r="K123" s="143" t="s">
        <v>209</v>
      </c>
      <c r="L123" s="6" t="s">
        <v>210</v>
      </c>
    </row>
    <row r="124" spans="1:12" s="9" customFormat="1" ht="14.25" customHeight="1">
      <c r="A124" s="426" t="s">
        <v>197</v>
      </c>
      <c r="B124" s="142"/>
      <c r="C124" s="105"/>
      <c r="D124" s="141"/>
      <c r="E124" s="140"/>
      <c r="F124" s="140"/>
      <c r="G124" s="141"/>
      <c r="H124" s="140"/>
      <c r="I124" s="140"/>
      <c r="J124" s="141"/>
      <c r="K124" s="140"/>
      <c r="L124" s="140"/>
    </row>
    <row r="125" spans="1:12" s="12" customFormat="1" ht="14.25" customHeight="1">
      <c r="A125" s="10"/>
      <c r="B125" s="39" t="s">
        <v>43</v>
      </c>
      <c r="C125" s="105">
        <v>87</v>
      </c>
      <c r="D125" s="137">
        <v>851</v>
      </c>
      <c r="E125" s="132">
        <v>216</v>
      </c>
      <c r="F125" s="132">
        <v>1840</v>
      </c>
      <c r="G125" s="137">
        <v>675</v>
      </c>
      <c r="H125" s="132">
        <v>226</v>
      </c>
      <c r="I125" s="132">
        <v>1530</v>
      </c>
      <c r="J125" s="137">
        <v>176</v>
      </c>
      <c r="K125" s="132">
        <v>178</v>
      </c>
      <c r="L125" s="132">
        <v>314</v>
      </c>
    </row>
    <row r="126" spans="1:12" s="12" customFormat="1" ht="14.25" customHeight="1">
      <c r="A126" s="10"/>
      <c r="B126" s="39" t="s">
        <v>44</v>
      </c>
      <c r="C126" s="105">
        <v>88</v>
      </c>
      <c r="D126" s="137">
        <v>1630</v>
      </c>
      <c r="E126" s="132">
        <v>225</v>
      </c>
      <c r="F126" s="132">
        <v>3660</v>
      </c>
      <c r="G126" s="137">
        <v>1380</v>
      </c>
      <c r="H126" s="132">
        <v>223</v>
      </c>
      <c r="I126" s="132">
        <v>3090</v>
      </c>
      <c r="J126" s="137">
        <v>242</v>
      </c>
      <c r="K126" s="132">
        <v>237</v>
      </c>
      <c r="L126" s="132">
        <v>573</v>
      </c>
    </row>
    <row r="127" spans="1:12" s="12" customFormat="1" ht="14.25" customHeight="1">
      <c r="A127" s="10"/>
      <c r="B127" s="39" t="s">
        <v>45</v>
      </c>
      <c r="C127" s="105">
        <v>89</v>
      </c>
      <c r="D127" s="137">
        <v>636</v>
      </c>
      <c r="E127" s="132">
        <v>266</v>
      </c>
      <c r="F127" s="132">
        <v>1690</v>
      </c>
      <c r="G127" s="137">
        <v>461</v>
      </c>
      <c r="H127" s="132">
        <v>285</v>
      </c>
      <c r="I127" s="132">
        <v>1310</v>
      </c>
      <c r="J127" s="137">
        <v>175</v>
      </c>
      <c r="K127" s="132">
        <v>215</v>
      </c>
      <c r="L127" s="132">
        <v>377</v>
      </c>
    </row>
    <row r="128" spans="1:12" s="12" customFormat="1" ht="14.25" customHeight="1">
      <c r="A128" s="10"/>
      <c r="B128" s="39" t="s">
        <v>46</v>
      </c>
      <c r="C128" s="105">
        <v>90</v>
      </c>
      <c r="D128" s="137">
        <v>1820</v>
      </c>
      <c r="E128" s="132">
        <v>359</v>
      </c>
      <c r="F128" s="132">
        <v>6540</v>
      </c>
      <c r="G128" s="137">
        <v>1560</v>
      </c>
      <c r="H128" s="132">
        <v>377</v>
      </c>
      <c r="I128" s="132">
        <v>5890</v>
      </c>
      <c r="J128" s="137">
        <v>260</v>
      </c>
      <c r="K128" s="132">
        <v>250</v>
      </c>
      <c r="L128" s="132">
        <v>651</v>
      </c>
    </row>
    <row r="129" spans="1:12" s="12" customFormat="1" ht="14.25" customHeight="1">
      <c r="A129" s="10"/>
      <c r="B129" s="39" t="s">
        <v>47</v>
      </c>
      <c r="C129" s="105">
        <v>91</v>
      </c>
      <c r="D129" s="137">
        <v>68</v>
      </c>
      <c r="E129" s="132">
        <v>98</v>
      </c>
      <c r="F129" s="132">
        <v>66</v>
      </c>
      <c r="G129" s="137">
        <v>56</v>
      </c>
      <c r="H129" s="132">
        <v>94</v>
      </c>
      <c r="I129" s="132">
        <v>52</v>
      </c>
      <c r="J129" s="137">
        <v>12</v>
      </c>
      <c r="K129" s="132">
        <v>118</v>
      </c>
      <c r="L129" s="132">
        <v>14</v>
      </c>
    </row>
    <row r="130" spans="1:12" s="12" customFormat="1" ht="14.25" customHeight="1">
      <c r="A130" s="10"/>
      <c r="B130" s="39" t="s">
        <v>48</v>
      </c>
      <c r="C130" s="105">
        <v>92</v>
      </c>
      <c r="D130" s="137">
        <v>324</v>
      </c>
      <c r="E130" s="132">
        <v>240</v>
      </c>
      <c r="F130" s="132">
        <v>779</v>
      </c>
      <c r="G130" s="137">
        <v>314</v>
      </c>
      <c r="H130" s="132">
        <v>242</v>
      </c>
      <c r="I130" s="132">
        <v>759</v>
      </c>
      <c r="J130" s="137">
        <v>10</v>
      </c>
      <c r="K130" s="132">
        <v>202</v>
      </c>
      <c r="L130" s="132">
        <v>20</v>
      </c>
    </row>
    <row r="131" spans="1:12" s="12" customFormat="1" ht="14.25" customHeight="1">
      <c r="A131" s="10"/>
      <c r="B131" s="39" t="s">
        <v>49</v>
      </c>
      <c r="C131" s="105">
        <v>93</v>
      </c>
      <c r="D131" s="137" t="s">
        <v>256</v>
      </c>
      <c r="E131" s="132" t="s">
        <v>256</v>
      </c>
      <c r="F131" s="132" t="s">
        <v>256</v>
      </c>
      <c r="G131" s="138" t="s">
        <v>255</v>
      </c>
      <c r="H131" s="132" t="s">
        <v>255</v>
      </c>
      <c r="I131" s="132" t="s">
        <v>255</v>
      </c>
      <c r="J131" s="137" t="s">
        <v>256</v>
      </c>
      <c r="K131" s="132" t="s">
        <v>256</v>
      </c>
      <c r="L131" s="132" t="s">
        <v>256</v>
      </c>
    </row>
    <row r="132" spans="1:12" s="12" customFormat="1" ht="14.25" customHeight="1">
      <c r="A132" s="10"/>
      <c r="B132" s="39" t="s">
        <v>50</v>
      </c>
      <c r="C132" s="105">
        <v>94</v>
      </c>
      <c r="D132" s="137">
        <v>72</v>
      </c>
      <c r="E132" s="132">
        <v>113</v>
      </c>
      <c r="F132" s="132">
        <v>81</v>
      </c>
      <c r="G132" s="137">
        <v>60</v>
      </c>
      <c r="H132" s="132">
        <v>109</v>
      </c>
      <c r="I132" s="132">
        <v>65</v>
      </c>
      <c r="J132" s="137">
        <v>12</v>
      </c>
      <c r="K132" s="132">
        <v>136</v>
      </c>
      <c r="L132" s="132">
        <v>16</v>
      </c>
    </row>
    <row r="133" spans="1:12" s="12" customFormat="1" ht="14.25" customHeight="1">
      <c r="A133" s="10"/>
      <c r="B133" s="39" t="s">
        <v>51</v>
      </c>
      <c r="C133" s="105">
        <v>95</v>
      </c>
      <c r="D133" s="137">
        <v>41</v>
      </c>
      <c r="E133" s="132">
        <v>165</v>
      </c>
      <c r="F133" s="132">
        <v>68</v>
      </c>
      <c r="G133" s="137">
        <v>31</v>
      </c>
      <c r="H133" s="132">
        <v>160</v>
      </c>
      <c r="I133" s="132">
        <v>49</v>
      </c>
      <c r="J133" s="137">
        <v>10</v>
      </c>
      <c r="K133" s="132">
        <v>190</v>
      </c>
      <c r="L133" s="132">
        <v>19</v>
      </c>
    </row>
    <row r="134" spans="1:12" s="12" customFormat="1" ht="14.25" customHeight="1">
      <c r="A134" s="10"/>
      <c r="B134" s="39" t="s">
        <v>52</v>
      </c>
      <c r="C134" s="105">
        <v>96</v>
      </c>
      <c r="D134" s="137" t="s">
        <v>255</v>
      </c>
      <c r="E134" s="132" t="s">
        <v>255</v>
      </c>
      <c r="F134" s="132" t="s">
        <v>255</v>
      </c>
      <c r="G134" s="138" t="s">
        <v>255</v>
      </c>
      <c r="H134" s="132" t="s">
        <v>255</v>
      </c>
      <c r="I134" s="132" t="s">
        <v>255</v>
      </c>
      <c r="J134" s="138" t="s">
        <v>255</v>
      </c>
      <c r="K134" s="132" t="s">
        <v>255</v>
      </c>
      <c r="L134" s="132" t="s">
        <v>255</v>
      </c>
    </row>
    <row r="135" spans="1:12" s="12" customFormat="1" ht="14.25" customHeight="1">
      <c r="A135" s="10"/>
      <c r="B135" s="39" t="s">
        <v>53</v>
      </c>
      <c r="C135" s="105">
        <v>97</v>
      </c>
      <c r="D135" s="137" t="s">
        <v>255</v>
      </c>
      <c r="E135" s="132" t="s">
        <v>255</v>
      </c>
      <c r="F135" s="132" t="s">
        <v>255</v>
      </c>
      <c r="G135" s="138" t="s">
        <v>255</v>
      </c>
      <c r="H135" s="132" t="s">
        <v>255</v>
      </c>
      <c r="I135" s="132" t="s">
        <v>255</v>
      </c>
      <c r="J135" s="138" t="s">
        <v>255</v>
      </c>
      <c r="K135" s="132" t="s">
        <v>255</v>
      </c>
      <c r="L135" s="132" t="s">
        <v>255</v>
      </c>
    </row>
    <row r="136" spans="1:12" s="12" customFormat="1" ht="14.25" customHeight="1">
      <c r="A136" s="10"/>
      <c r="B136" s="39" t="s">
        <v>54</v>
      </c>
      <c r="C136" s="105">
        <v>98</v>
      </c>
      <c r="D136" s="137">
        <v>2540</v>
      </c>
      <c r="E136" s="132">
        <v>460</v>
      </c>
      <c r="F136" s="132">
        <v>11700</v>
      </c>
      <c r="G136" s="137">
        <v>2030</v>
      </c>
      <c r="H136" s="132">
        <v>495</v>
      </c>
      <c r="I136" s="132">
        <v>10100</v>
      </c>
      <c r="J136" s="137">
        <v>505</v>
      </c>
      <c r="K136" s="132">
        <v>320</v>
      </c>
      <c r="L136" s="132">
        <v>1620</v>
      </c>
    </row>
    <row r="137" spans="1:12" s="12" customFormat="1" ht="14.25" customHeight="1">
      <c r="A137" s="10"/>
      <c r="B137" s="39" t="s">
        <v>55</v>
      </c>
      <c r="C137" s="105">
        <v>99</v>
      </c>
      <c r="D137" s="137">
        <v>1420</v>
      </c>
      <c r="E137" s="132">
        <v>314</v>
      </c>
      <c r="F137" s="132">
        <v>4460</v>
      </c>
      <c r="G137" s="137">
        <v>1240</v>
      </c>
      <c r="H137" s="132">
        <v>322</v>
      </c>
      <c r="I137" s="132">
        <v>4000</v>
      </c>
      <c r="J137" s="137">
        <v>178</v>
      </c>
      <c r="K137" s="132">
        <v>260</v>
      </c>
      <c r="L137" s="132">
        <v>463</v>
      </c>
    </row>
    <row r="138" spans="1:12" s="12" customFormat="1" ht="14.25" customHeight="1">
      <c r="A138" s="10"/>
      <c r="B138" s="39" t="s">
        <v>56</v>
      </c>
      <c r="C138" s="105">
        <v>100</v>
      </c>
      <c r="D138" s="137">
        <v>696</v>
      </c>
      <c r="E138" s="132">
        <v>332</v>
      </c>
      <c r="F138" s="132">
        <v>2310</v>
      </c>
      <c r="G138" s="137">
        <v>552</v>
      </c>
      <c r="H138" s="132">
        <v>347</v>
      </c>
      <c r="I138" s="132">
        <v>1920</v>
      </c>
      <c r="J138" s="137">
        <v>144</v>
      </c>
      <c r="K138" s="132">
        <v>271</v>
      </c>
      <c r="L138" s="132">
        <v>390</v>
      </c>
    </row>
    <row r="139" spans="1:12" s="12" customFormat="1" ht="14.25" customHeight="1">
      <c r="A139" s="10"/>
      <c r="B139" s="39" t="s">
        <v>57</v>
      </c>
      <c r="C139" s="105">
        <v>101</v>
      </c>
      <c r="D139" s="137">
        <v>121</v>
      </c>
      <c r="E139" s="132">
        <v>364</v>
      </c>
      <c r="F139" s="132">
        <v>440</v>
      </c>
      <c r="G139" s="137">
        <v>121</v>
      </c>
      <c r="H139" s="132">
        <v>364</v>
      </c>
      <c r="I139" s="132">
        <v>440</v>
      </c>
      <c r="J139" s="137" t="s">
        <v>255</v>
      </c>
      <c r="K139" s="132" t="s">
        <v>255</v>
      </c>
      <c r="L139" s="132" t="s">
        <v>255</v>
      </c>
    </row>
    <row r="140" spans="1:12" s="12" customFormat="1" ht="14.25" customHeight="1">
      <c r="A140" s="10"/>
      <c r="B140" s="39" t="s">
        <v>58</v>
      </c>
      <c r="C140" s="105">
        <v>102</v>
      </c>
      <c r="D140" s="137" t="s">
        <v>256</v>
      </c>
      <c r="E140" s="132" t="s">
        <v>256</v>
      </c>
      <c r="F140" s="132" t="s">
        <v>256</v>
      </c>
      <c r="G140" s="137" t="s">
        <v>256</v>
      </c>
      <c r="H140" s="132" t="s">
        <v>256</v>
      </c>
      <c r="I140" s="132" t="s">
        <v>256</v>
      </c>
      <c r="J140" s="137" t="s">
        <v>255</v>
      </c>
      <c r="K140" s="132" t="s">
        <v>255</v>
      </c>
      <c r="L140" s="132" t="s">
        <v>255</v>
      </c>
    </row>
    <row r="141" spans="1:12" s="12" customFormat="1" ht="14.25" customHeight="1">
      <c r="A141" s="10"/>
      <c r="B141" s="39" t="s">
        <v>59</v>
      </c>
      <c r="C141" s="105">
        <v>103</v>
      </c>
      <c r="D141" s="137">
        <v>249</v>
      </c>
      <c r="E141" s="132">
        <v>180</v>
      </c>
      <c r="F141" s="132">
        <v>447</v>
      </c>
      <c r="G141" s="137">
        <v>213</v>
      </c>
      <c r="H141" s="132">
        <v>186</v>
      </c>
      <c r="I141" s="132">
        <v>397</v>
      </c>
      <c r="J141" s="137">
        <v>36</v>
      </c>
      <c r="K141" s="132">
        <v>139</v>
      </c>
      <c r="L141" s="132">
        <v>50</v>
      </c>
    </row>
    <row r="142" spans="1:12" s="12" customFormat="1" ht="14.25" customHeight="1">
      <c r="A142" s="10"/>
      <c r="B142" s="39" t="s">
        <v>60</v>
      </c>
      <c r="C142" s="105">
        <v>104</v>
      </c>
      <c r="D142" s="137">
        <v>756</v>
      </c>
      <c r="E142" s="132">
        <v>328</v>
      </c>
      <c r="F142" s="132">
        <v>2480</v>
      </c>
      <c r="G142" s="137">
        <v>670</v>
      </c>
      <c r="H142" s="132">
        <v>339</v>
      </c>
      <c r="I142" s="132">
        <v>2270</v>
      </c>
      <c r="J142" s="137">
        <v>86</v>
      </c>
      <c r="K142" s="132">
        <v>242</v>
      </c>
      <c r="L142" s="132">
        <v>208</v>
      </c>
    </row>
    <row r="143" spans="1:12" s="12" customFormat="1" ht="14.25" customHeight="1">
      <c r="A143" s="10"/>
      <c r="B143" s="39" t="s">
        <v>61</v>
      </c>
      <c r="C143" s="105">
        <v>105</v>
      </c>
      <c r="D143" s="137">
        <v>164</v>
      </c>
      <c r="E143" s="132">
        <v>289</v>
      </c>
      <c r="F143" s="132">
        <v>474</v>
      </c>
      <c r="G143" s="137" t="s">
        <v>256</v>
      </c>
      <c r="H143" s="132" t="s">
        <v>256</v>
      </c>
      <c r="I143" s="132" t="s">
        <v>256</v>
      </c>
      <c r="J143" s="137" t="s">
        <v>256</v>
      </c>
      <c r="K143" s="152">
        <v>286</v>
      </c>
      <c r="L143" s="132" t="s">
        <v>256</v>
      </c>
    </row>
    <row r="144" spans="1:12" s="12" customFormat="1" ht="14.25" customHeight="1">
      <c r="A144" s="10"/>
      <c r="B144" s="39" t="s">
        <v>62</v>
      </c>
      <c r="C144" s="105">
        <v>106</v>
      </c>
      <c r="D144" s="137">
        <v>121</v>
      </c>
      <c r="E144" s="132">
        <v>399</v>
      </c>
      <c r="F144" s="132">
        <v>483</v>
      </c>
      <c r="G144" s="137">
        <v>36</v>
      </c>
      <c r="H144" s="132">
        <v>406</v>
      </c>
      <c r="I144" s="132">
        <v>146</v>
      </c>
      <c r="J144" s="137">
        <v>85</v>
      </c>
      <c r="K144" s="132">
        <v>396</v>
      </c>
      <c r="L144" s="132">
        <v>337</v>
      </c>
    </row>
    <row r="145" spans="1:12" s="12" customFormat="1" ht="14.25" customHeight="1">
      <c r="A145" s="10"/>
      <c r="B145" s="39" t="s">
        <v>63</v>
      </c>
      <c r="C145" s="105">
        <v>107</v>
      </c>
      <c r="D145" s="137" t="s">
        <v>255</v>
      </c>
      <c r="E145" s="132" t="s">
        <v>255</v>
      </c>
      <c r="F145" s="132" t="s">
        <v>255</v>
      </c>
      <c r="G145" s="138" t="s">
        <v>255</v>
      </c>
      <c r="H145" s="132" t="s">
        <v>255</v>
      </c>
      <c r="I145" s="132" t="s">
        <v>255</v>
      </c>
      <c r="J145" s="137" t="s">
        <v>255</v>
      </c>
      <c r="K145" s="132" t="s">
        <v>255</v>
      </c>
      <c r="L145" s="132" t="s">
        <v>255</v>
      </c>
    </row>
    <row r="146" spans="1:12" s="12" customFormat="1" ht="14.25" customHeight="1">
      <c r="A146" s="10"/>
      <c r="B146" s="39" t="s">
        <v>64</v>
      </c>
      <c r="C146" s="105">
        <v>108</v>
      </c>
      <c r="D146" s="137" t="s">
        <v>256</v>
      </c>
      <c r="E146" s="132" t="s">
        <v>256</v>
      </c>
      <c r="F146" s="132" t="s">
        <v>256</v>
      </c>
      <c r="G146" s="137" t="s">
        <v>256</v>
      </c>
      <c r="H146" s="132" t="s">
        <v>256</v>
      </c>
      <c r="I146" s="132" t="s">
        <v>256</v>
      </c>
      <c r="J146" s="137" t="s">
        <v>255</v>
      </c>
      <c r="K146" s="132" t="s">
        <v>255</v>
      </c>
      <c r="L146" s="132" t="s">
        <v>255</v>
      </c>
    </row>
    <row r="147" spans="1:12" s="12" customFormat="1" ht="14.25" customHeight="1">
      <c r="D147" s="137"/>
      <c r="E147" s="132"/>
      <c r="F147" s="132"/>
      <c r="G147" s="137"/>
      <c r="H147" s="132"/>
      <c r="I147" s="132"/>
      <c r="J147" s="137"/>
      <c r="K147" s="132"/>
      <c r="L147" s="132"/>
    </row>
    <row r="148" spans="1:12" s="12" customFormat="1" ht="14.25" customHeight="1">
      <c r="A148" s="426" t="s">
        <v>198</v>
      </c>
      <c r="B148" s="426"/>
      <c r="C148" s="105"/>
      <c r="D148" s="137"/>
      <c r="E148" s="132"/>
      <c r="F148" s="132"/>
      <c r="G148" s="137"/>
      <c r="H148" s="132"/>
      <c r="I148" s="132"/>
      <c r="J148" s="137"/>
      <c r="K148" s="132"/>
      <c r="L148" s="132"/>
    </row>
    <row r="149" spans="1:12" s="151" customFormat="1" ht="14.25" customHeight="1">
      <c r="A149" s="39"/>
      <c r="B149" s="39" t="s">
        <v>65</v>
      </c>
      <c r="C149" s="105">
        <v>109</v>
      </c>
      <c r="D149" s="137" t="s">
        <v>256</v>
      </c>
      <c r="E149" s="132" t="s">
        <v>256</v>
      </c>
      <c r="F149" s="132" t="s">
        <v>256</v>
      </c>
      <c r="G149" s="137" t="s">
        <v>256</v>
      </c>
      <c r="H149" s="132" t="s">
        <v>256</v>
      </c>
      <c r="I149" s="132" t="s">
        <v>256</v>
      </c>
      <c r="J149" s="137" t="s">
        <v>256</v>
      </c>
      <c r="K149" s="132" t="s">
        <v>274</v>
      </c>
      <c r="L149" s="132" t="s">
        <v>274</v>
      </c>
    </row>
    <row r="150" spans="1:12" s="12" customFormat="1" ht="14.25" customHeight="1">
      <c r="A150" s="39"/>
      <c r="B150" s="39" t="s">
        <v>66</v>
      </c>
      <c r="C150" s="105">
        <v>110</v>
      </c>
      <c r="D150" s="137" t="s">
        <v>256</v>
      </c>
      <c r="E150" s="132" t="s">
        <v>256</v>
      </c>
      <c r="F150" s="132" t="s">
        <v>256</v>
      </c>
      <c r="G150" s="137" t="s">
        <v>256</v>
      </c>
      <c r="H150" s="132" t="s">
        <v>256</v>
      </c>
      <c r="I150" s="132" t="s">
        <v>256</v>
      </c>
      <c r="J150" s="137" t="s">
        <v>255</v>
      </c>
      <c r="K150" s="132" t="s">
        <v>255</v>
      </c>
      <c r="L150" s="132" t="s">
        <v>255</v>
      </c>
    </row>
    <row r="151" spans="1:12" s="12" customFormat="1" ht="14.25" customHeight="1">
      <c r="A151" s="39"/>
      <c r="B151" s="39" t="s">
        <v>67</v>
      </c>
      <c r="C151" s="105">
        <v>111</v>
      </c>
      <c r="D151" s="137">
        <v>184</v>
      </c>
      <c r="E151" s="132">
        <v>244</v>
      </c>
      <c r="F151" s="132">
        <v>449</v>
      </c>
      <c r="G151" s="137" t="s">
        <v>256</v>
      </c>
      <c r="H151" s="132">
        <v>258</v>
      </c>
      <c r="I151" s="132" t="s">
        <v>256</v>
      </c>
      <c r="J151" s="137" t="s">
        <v>256</v>
      </c>
      <c r="K151" s="132" t="s">
        <v>274</v>
      </c>
      <c r="L151" s="132" t="s">
        <v>274</v>
      </c>
    </row>
    <row r="152" spans="1:12" s="12" customFormat="1" ht="14.25" customHeight="1">
      <c r="A152" s="39"/>
      <c r="B152" s="39" t="s">
        <v>68</v>
      </c>
      <c r="C152" s="105">
        <v>112</v>
      </c>
      <c r="D152" s="137">
        <v>177</v>
      </c>
      <c r="E152" s="132">
        <v>301</v>
      </c>
      <c r="F152" s="132">
        <v>533</v>
      </c>
      <c r="G152" s="137">
        <v>102</v>
      </c>
      <c r="H152" s="132">
        <v>334</v>
      </c>
      <c r="I152" s="132">
        <v>341</v>
      </c>
      <c r="J152" s="137">
        <v>75</v>
      </c>
      <c r="K152" s="132">
        <v>256</v>
      </c>
      <c r="L152" s="132">
        <v>192</v>
      </c>
    </row>
    <row r="153" spans="1:12" s="12" customFormat="1" ht="14.25" customHeight="1">
      <c r="A153" s="39"/>
      <c r="B153" s="39" t="s">
        <v>69</v>
      </c>
      <c r="C153" s="105">
        <v>113</v>
      </c>
      <c r="D153" s="137">
        <v>166</v>
      </c>
      <c r="E153" s="132">
        <v>313</v>
      </c>
      <c r="F153" s="132">
        <v>519</v>
      </c>
      <c r="G153" s="137">
        <v>117</v>
      </c>
      <c r="H153" s="132">
        <v>361</v>
      </c>
      <c r="I153" s="132">
        <v>422</v>
      </c>
      <c r="J153" s="137">
        <v>49</v>
      </c>
      <c r="K153" s="132">
        <v>198</v>
      </c>
      <c r="L153" s="132">
        <v>97</v>
      </c>
    </row>
    <row r="154" spans="1:12" s="12" customFormat="1" ht="14.25" customHeight="1">
      <c r="A154" s="39"/>
      <c r="B154" s="39" t="s">
        <v>70</v>
      </c>
      <c r="C154" s="105">
        <v>114</v>
      </c>
      <c r="D154" s="137">
        <v>265</v>
      </c>
      <c r="E154" s="132">
        <v>274</v>
      </c>
      <c r="F154" s="132">
        <v>727</v>
      </c>
      <c r="G154" s="137">
        <v>198</v>
      </c>
      <c r="H154" s="132">
        <v>307</v>
      </c>
      <c r="I154" s="132">
        <v>607</v>
      </c>
      <c r="J154" s="137">
        <v>67</v>
      </c>
      <c r="K154" s="132">
        <v>179</v>
      </c>
      <c r="L154" s="132">
        <v>120</v>
      </c>
    </row>
    <row r="155" spans="1:12" s="12" customFormat="1" ht="14.25" customHeight="1">
      <c r="A155" s="39"/>
      <c r="B155" s="39" t="s">
        <v>71</v>
      </c>
      <c r="C155" s="105">
        <v>115</v>
      </c>
      <c r="D155" s="137">
        <v>362</v>
      </c>
      <c r="E155" s="132">
        <v>296</v>
      </c>
      <c r="F155" s="132">
        <v>1070</v>
      </c>
      <c r="G155" s="137">
        <v>219</v>
      </c>
      <c r="H155" s="132">
        <v>346</v>
      </c>
      <c r="I155" s="132">
        <v>758</v>
      </c>
      <c r="J155" s="137">
        <v>143</v>
      </c>
      <c r="K155" s="132">
        <v>220</v>
      </c>
      <c r="L155" s="132">
        <v>314</v>
      </c>
    </row>
    <row r="156" spans="1:12" s="12" customFormat="1" ht="14.25" customHeight="1">
      <c r="A156" s="39"/>
      <c r="B156" s="39" t="s">
        <v>72</v>
      </c>
      <c r="C156" s="105">
        <v>116</v>
      </c>
      <c r="D156" s="137" t="s">
        <v>255</v>
      </c>
      <c r="E156" s="132" t="s">
        <v>255</v>
      </c>
      <c r="F156" s="132" t="s">
        <v>255</v>
      </c>
      <c r="G156" s="138" t="s">
        <v>255</v>
      </c>
      <c r="H156" s="132" t="s">
        <v>255</v>
      </c>
      <c r="I156" s="132" t="s">
        <v>255</v>
      </c>
      <c r="J156" s="137" t="s">
        <v>255</v>
      </c>
      <c r="K156" s="132" t="s">
        <v>255</v>
      </c>
      <c r="L156" s="132" t="s">
        <v>255</v>
      </c>
    </row>
    <row r="157" spans="1:12" s="12" customFormat="1" ht="14.25" customHeight="1">
      <c r="A157" s="39"/>
      <c r="B157" s="39" t="s">
        <v>73</v>
      </c>
      <c r="C157" s="105">
        <v>117</v>
      </c>
      <c r="D157" s="137" t="s">
        <v>255</v>
      </c>
      <c r="E157" s="132" t="s">
        <v>255</v>
      </c>
      <c r="F157" s="132" t="s">
        <v>255</v>
      </c>
      <c r="G157" s="138" t="s">
        <v>255</v>
      </c>
      <c r="H157" s="132" t="s">
        <v>255</v>
      </c>
      <c r="I157" s="132" t="s">
        <v>255</v>
      </c>
      <c r="J157" s="137" t="s">
        <v>255</v>
      </c>
      <c r="K157" s="132" t="s">
        <v>255</v>
      </c>
      <c r="L157" s="132" t="s">
        <v>255</v>
      </c>
    </row>
    <row r="158" spans="1:12" s="12" customFormat="1" ht="14.25" customHeight="1">
      <c r="A158" s="426"/>
      <c r="B158" s="426"/>
      <c r="C158" s="105"/>
      <c r="D158" s="137"/>
      <c r="E158" s="132"/>
      <c r="F158" s="132"/>
      <c r="G158" s="137"/>
      <c r="H158" s="132"/>
      <c r="I158" s="132"/>
      <c r="J158" s="137"/>
      <c r="K158" s="132"/>
      <c r="L158" s="132"/>
    </row>
    <row r="159" spans="1:12" s="12" customFormat="1" ht="14.25" customHeight="1">
      <c r="A159" s="426" t="s">
        <v>206</v>
      </c>
      <c r="B159" s="426"/>
      <c r="C159" s="105"/>
      <c r="D159" s="137"/>
      <c r="E159" s="132"/>
      <c r="F159" s="132"/>
      <c r="G159" s="137"/>
      <c r="H159" s="132"/>
      <c r="I159" s="132"/>
      <c r="J159" s="137"/>
      <c r="K159" s="132"/>
      <c r="L159" s="132"/>
    </row>
    <row r="160" spans="1:12" s="12" customFormat="1" ht="14.25" customHeight="1">
      <c r="A160" s="39"/>
      <c r="B160" s="39" t="s">
        <v>151</v>
      </c>
      <c r="C160" s="105">
        <v>118</v>
      </c>
      <c r="D160" s="137" t="s">
        <v>255</v>
      </c>
      <c r="E160" s="132" t="s">
        <v>255</v>
      </c>
      <c r="F160" s="132" t="s">
        <v>255</v>
      </c>
      <c r="G160" s="138" t="s">
        <v>255</v>
      </c>
      <c r="H160" s="132" t="s">
        <v>255</v>
      </c>
      <c r="I160" s="132" t="s">
        <v>255</v>
      </c>
      <c r="J160" s="137" t="s">
        <v>255</v>
      </c>
      <c r="K160" s="132" t="s">
        <v>255</v>
      </c>
      <c r="L160" s="132" t="s">
        <v>255</v>
      </c>
    </row>
    <row r="161" spans="1:12" s="12" customFormat="1" ht="14.25" customHeight="1">
      <c r="A161" s="39"/>
      <c r="B161" s="39" t="s">
        <v>152</v>
      </c>
      <c r="C161" s="105">
        <v>119</v>
      </c>
      <c r="D161" s="137" t="s">
        <v>255</v>
      </c>
      <c r="E161" s="132" t="s">
        <v>255</v>
      </c>
      <c r="F161" s="132" t="s">
        <v>255</v>
      </c>
      <c r="G161" s="138" t="s">
        <v>255</v>
      </c>
      <c r="H161" s="132" t="s">
        <v>255</v>
      </c>
      <c r="I161" s="132" t="s">
        <v>255</v>
      </c>
      <c r="J161" s="137" t="s">
        <v>255</v>
      </c>
      <c r="K161" s="132" t="s">
        <v>255</v>
      </c>
      <c r="L161" s="132" t="s">
        <v>255</v>
      </c>
    </row>
    <row r="162" spans="1:12" s="12" customFormat="1" ht="14.25" customHeight="1">
      <c r="A162" s="39"/>
      <c r="B162" s="39" t="s">
        <v>153</v>
      </c>
      <c r="C162" s="105">
        <v>120</v>
      </c>
      <c r="D162" s="137" t="s">
        <v>255</v>
      </c>
      <c r="E162" s="132" t="s">
        <v>255</v>
      </c>
      <c r="F162" s="132" t="s">
        <v>255</v>
      </c>
      <c r="G162" s="138" t="s">
        <v>255</v>
      </c>
      <c r="H162" s="132" t="s">
        <v>255</v>
      </c>
      <c r="I162" s="132" t="s">
        <v>255</v>
      </c>
      <c r="J162" s="137" t="s">
        <v>255</v>
      </c>
      <c r="K162" s="132" t="s">
        <v>255</v>
      </c>
      <c r="L162" s="132" t="s">
        <v>255</v>
      </c>
    </row>
    <row r="163" spans="1:12" s="12" customFormat="1" ht="14.25" customHeight="1">
      <c r="A163" s="39"/>
      <c r="B163" s="39" t="s">
        <v>154</v>
      </c>
      <c r="C163" s="105">
        <v>121</v>
      </c>
      <c r="D163" s="137" t="s">
        <v>255</v>
      </c>
      <c r="E163" s="132" t="s">
        <v>255</v>
      </c>
      <c r="F163" s="132" t="s">
        <v>255</v>
      </c>
      <c r="G163" s="138" t="s">
        <v>255</v>
      </c>
      <c r="H163" s="132" t="s">
        <v>255</v>
      </c>
      <c r="I163" s="132" t="s">
        <v>255</v>
      </c>
      <c r="J163" s="137" t="s">
        <v>255</v>
      </c>
      <c r="K163" s="132" t="s">
        <v>255</v>
      </c>
      <c r="L163" s="132" t="s">
        <v>255</v>
      </c>
    </row>
    <row r="164" spans="1:12" s="12" customFormat="1" ht="14.25" customHeight="1">
      <c r="A164" s="39"/>
      <c r="B164" s="39" t="s">
        <v>155</v>
      </c>
      <c r="C164" s="105">
        <v>122</v>
      </c>
      <c r="D164" s="137" t="s">
        <v>255</v>
      </c>
      <c r="E164" s="132" t="s">
        <v>255</v>
      </c>
      <c r="F164" s="132" t="s">
        <v>255</v>
      </c>
      <c r="G164" s="138" t="s">
        <v>255</v>
      </c>
      <c r="H164" s="132" t="s">
        <v>255</v>
      </c>
      <c r="I164" s="132" t="s">
        <v>255</v>
      </c>
      <c r="J164" s="137" t="s">
        <v>255</v>
      </c>
      <c r="K164" s="132" t="s">
        <v>255</v>
      </c>
      <c r="L164" s="132" t="s">
        <v>255</v>
      </c>
    </row>
    <row r="165" spans="1:12" s="12" customFormat="1" ht="14.25" customHeight="1">
      <c r="A165" s="39"/>
      <c r="B165" s="39" t="s">
        <v>156</v>
      </c>
      <c r="C165" s="105">
        <v>123</v>
      </c>
      <c r="D165" s="137" t="s">
        <v>255</v>
      </c>
      <c r="E165" s="132" t="s">
        <v>255</v>
      </c>
      <c r="F165" s="132" t="s">
        <v>255</v>
      </c>
      <c r="G165" s="138" t="s">
        <v>255</v>
      </c>
      <c r="H165" s="132" t="s">
        <v>255</v>
      </c>
      <c r="I165" s="132" t="s">
        <v>255</v>
      </c>
      <c r="J165" s="137" t="s">
        <v>255</v>
      </c>
      <c r="K165" s="132" t="s">
        <v>255</v>
      </c>
      <c r="L165" s="132" t="s">
        <v>255</v>
      </c>
    </row>
    <row r="166" spans="1:12" s="12" customFormat="1" ht="14.25" customHeight="1">
      <c r="A166" s="39"/>
      <c r="B166" s="39" t="s">
        <v>157</v>
      </c>
      <c r="C166" s="105">
        <v>124</v>
      </c>
      <c r="D166" s="137" t="s">
        <v>255</v>
      </c>
      <c r="E166" s="132" t="s">
        <v>255</v>
      </c>
      <c r="F166" s="132" t="s">
        <v>255</v>
      </c>
      <c r="G166" s="138" t="s">
        <v>255</v>
      </c>
      <c r="H166" s="132" t="s">
        <v>255</v>
      </c>
      <c r="I166" s="132" t="s">
        <v>255</v>
      </c>
      <c r="J166" s="137" t="s">
        <v>255</v>
      </c>
      <c r="K166" s="132" t="s">
        <v>255</v>
      </c>
      <c r="L166" s="132" t="s">
        <v>255</v>
      </c>
    </row>
    <row r="167" spans="1:12" s="12" customFormat="1" ht="14.25" customHeight="1">
      <c r="A167" s="39"/>
      <c r="B167" s="39" t="s">
        <v>158</v>
      </c>
      <c r="C167" s="105">
        <v>125</v>
      </c>
      <c r="D167" s="137" t="s">
        <v>255</v>
      </c>
      <c r="E167" s="132" t="s">
        <v>255</v>
      </c>
      <c r="F167" s="132" t="s">
        <v>255</v>
      </c>
      <c r="G167" s="138" t="s">
        <v>255</v>
      </c>
      <c r="H167" s="132" t="s">
        <v>255</v>
      </c>
      <c r="I167" s="132" t="s">
        <v>255</v>
      </c>
      <c r="J167" s="137" t="s">
        <v>255</v>
      </c>
      <c r="K167" s="132" t="s">
        <v>255</v>
      </c>
      <c r="L167" s="132" t="s">
        <v>255</v>
      </c>
    </row>
    <row r="168" spans="1:12" s="12" customFormat="1" ht="14.25" customHeight="1">
      <c r="A168" s="39"/>
      <c r="B168" s="39" t="s">
        <v>159</v>
      </c>
      <c r="C168" s="105">
        <v>126</v>
      </c>
      <c r="D168" s="137" t="s">
        <v>255</v>
      </c>
      <c r="E168" s="132" t="s">
        <v>255</v>
      </c>
      <c r="F168" s="132" t="s">
        <v>255</v>
      </c>
      <c r="G168" s="138" t="s">
        <v>255</v>
      </c>
      <c r="H168" s="132" t="s">
        <v>255</v>
      </c>
      <c r="I168" s="132" t="s">
        <v>255</v>
      </c>
      <c r="J168" s="137" t="s">
        <v>255</v>
      </c>
      <c r="K168" s="132" t="s">
        <v>255</v>
      </c>
      <c r="L168" s="132" t="s">
        <v>255</v>
      </c>
    </row>
    <row r="169" spans="1:12" s="12" customFormat="1" ht="14.25" customHeight="1">
      <c r="A169" s="39"/>
      <c r="B169" s="39"/>
      <c r="C169" s="105"/>
      <c r="D169" s="137"/>
      <c r="E169" s="132"/>
      <c r="F169" s="132"/>
      <c r="G169" s="137"/>
      <c r="H169" s="132"/>
      <c r="I169" s="132"/>
      <c r="J169" s="137"/>
      <c r="K169" s="132"/>
      <c r="L169" s="132"/>
    </row>
    <row r="170" spans="1:12" s="12" customFormat="1" ht="14.25" customHeight="1">
      <c r="A170" s="426" t="s">
        <v>258</v>
      </c>
      <c r="B170" s="426"/>
      <c r="C170" s="105"/>
      <c r="D170" s="137"/>
      <c r="E170" s="132"/>
      <c r="F170" s="132"/>
      <c r="G170" s="137"/>
      <c r="H170" s="132"/>
      <c r="I170" s="132"/>
      <c r="J170" s="137"/>
      <c r="K170" s="132"/>
      <c r="L170" s="132"/>
    </row>
    <row r="171" spans="1:12" s="12" customFormat="1" ht="14.25" customHeight="1">
      <c r="A171" s="39"/>
      <c r="B171" s="39" t="s">
        <v>160</v>
      </c>
      <c r="C171" s="105">
        <v>127</v>
      </c>
      <c r="D171" s="137">
        <v>5230</v>
      </c>
      <c r="E171" s="132">
        <v>470</v>
      </c>
      <c r="F171" s="132">
        <v>24600</v>
      </c>
      <c r="G171" s="137">
        <v>4760</v>
      </c>
      <c r="H171" s="132">
        <v>495</v>
      </c>
      <c r="I171" s="132">
        <v>23600</v>
      </c>
      <c r="J171" s="137">
        <v>467</v>
      </c>
      <c r="K171" s="132">
        <v>215</v>
      </c>
      <c r="L171" s="132">
        <v>1000</v>
      </c>
    </row>
    <row r="172" spans="1:12" s="12" customFormat="1" ht="14.25" customHeight="1">
      <c r="A172" s="39"/>
      <c r="B172" s="39" t="s">
        <v>161</v>
      </c>
      <c r="C172" s="105">
        <v>128</v>
      </c>
      <c r="D172" s="137">
        <v>2710</v>
      </c>
      <c r="E172" s="132">
        <v>535</v>
      </c>
      <c r="F172" s="132">
        <v>14500</v>
      </c>
      <c r="G172" s="137">
        <v>2690</v>
      </c>
      <c r="H172" s="132">
        <v>538</v>
      </c>
      <c r="I172" s="132">
        <v>14500</v>
      </c>
      <c r="J172" s="137">
        <v>21</v>
      </c>
      <c r="K172" s="132">
        <v>210</v>
      </c>
      <c r="L172" s="132">
        <v>44</v>
      </c>
    </row>
    <row r="173" spans="1:12" s="12" customFormat="1" ht="14.25" customHeight="1">
      <c r="A173" s="39"/>
      <c r="B173" s="39" t="s">
        <v>162</v>
      </c>
      <c r="C173" s="105">
        <v>129</v>
      </c>
      <c r="D173" s="137" t="s">
        <v>256</v>
      </c>
      <c r="E173" s="132" t="s">
        <v>256</v>
      </c>
      <c r="F173" s="132" t="s">
        <v>256</v>
      </c>
      <c r="G173" s="137" t="s">
        <v>256</v>
      </c>
      <c r="H173" s="132" t="s">
        <v>256</v>
      </c>
      <c r="I173" s="132" t="s">
        <v>256</v>
      </c>
      <c r="J173" s="137" t="s">
        <v>255</v>
      </c>
      <c r="K173" s="132" t="s">
        <v>255</v>
      </c>
      <c r="L173" s="132" t="s">
        <v>255</v>
      </c>
    </row>
    <row r="174" spans="1:12" s="12" customFormat="1" ht="14.25" customHeight="1">
      <c r="A174" s="39"/>
      <c r="B174" s="39" t="s">
        <v>163</v>
      </c>
      <c r="C174" s="105">
        <v>130</v>
      </c>
      <c r="D174" s="137">
        <v>2290</v>
      </c>
      <c r="E174" s="132">
        <v>516</v>
      </c>
      <c r="F174" s="132">
        <v>11800</v>
      </c>
      <c r="G174" s="137">
        <v>2150</v>
      </c>
      <c r="H174" s="132">
        <v>531</v>
      </c>
      <c r="I174" s="132">
        <v>11400</v>
      </c>
      <c r="J174" s="137">
        <v>140</v>
      </c>
      <c r="K174" s="132">
        <v>291</v>
      </c>
      <c r="L174" s="132">
        <v>408</v>
      </c>
    </row>
    <row r="175" spans="1:12" s="12" customFormat="1" ht="14.25" customHeight="1">
      <c r="A175" s="39"/>
      <c r="B175" s="39" t="s">
        <v>164</v>
      </c>
      <c r="C175" s="105">
        <v>131</v>
      </c>
      <c r="D175" s="137">
        <v>1190</v>
      </c>
      <c r="E175" s="132">
        <v>450</v>
      </c>
      <c r="F175" s="132">
        <v>5360</v>
      </c>
      <c r="G175" s="137">
        <v>1150</v>
      </c>
      <c r="H175" s="132">
        <v>455</v>
      </c>
      <c r="I175" s="132">
        <v>5240</v>
      </c>
      <c r="J175" s="137">
        <v>41</v>
      </c>
      <c r="K175" s="132">
        <v>310</v>
      </c>
      <c r="L175" s="132">
        <v>127</v>
      </c>
    </row>
    <row r="176" spans="1:12" s="12" customFormat="1" ht="14.25" customHeight="1">
      <c r="A176" s="39"/>
      <c r="B176" s="39" t="s">
        <v>165</v>
      </c>
      <c r="C176" s="105">
        <v>132</v>
      </c>
      <c r="D176" s="137">
        <v>2930</v>
      </c>
      <c r="E176" s="132">
        <v>463</v>
      </c>
      <c r="F176" s="132">
        <v>13600</v>
      </c>
      <c r="G176" s="137">
        <v>2480</v>
      </c>
      <c r="H176" s="132">
        <v>503</v>
      </c>
      <c r="I176" s="132">
        <v>12500</v>
      </c>
      <c r="J176" s="137">
        <v>446</v>
      </c>
      <c r="K176" s="132">
        <v>244</v>
      </c>
      <c r="L176" s="132">
        <v>1090</v>
      </c>
    </row>
    <row r="177" spans="1:12" s="12" customFormat="1" ht="14.25" customHeight="1">
      <c r="A177" s="39"/>
      <c r="B177" s="39" t="s">
        <v>166</v>
      </c>
      <c r="C177" s="105">
        <v>133</v>
      </c>
      <c r="D177" s="137">
        <v>2470</v>
      </c>
      <c r="E177" s="132">
        <v>481</v>
      </c>
      <c r="F177" s="132">
        <v>11900</v>
      </c>
      <c r="G177" s="137">
        <v>2270</v>
      </c>
      <c r="H177" s="132">
        <v>496</v>
      </c>
      <c r="I177" s="132">
        <v>11300</v>
      </c>
      <c r="J177" s="137">
        <v>202</v>
      </c>
      <c r="K177" s="132">
        <v>317</v>
      </c>
      <c r="L177" s="132">
        <v>640</v>
      </c>
    </row>
    <row r="178" spans="1:12" s="12" customFormat="1" ht="4.5" customHeight="1">
      <c r="A178" s="17"/>
      <c r="B178" s="17"/>
      <c r="C178" s="17"/>
      <c r="D178" s="18"/>
      <c r="E178" s="19"/>
      <c r="F178" s="130"/>
      <c r="G178" s="20"/>
      <c r="H178" s="20"/>
      <c r="I178" s="119"/>
      <c r="J178" s="20"/>
      <c r="K178" s="20"/>
      <c r="L178" s="20"/>
    </row>
    <row r="179" spans="1:12" s="12" customFormat="1" ht="4.5" customHeight="1">
      <c r="A179" s="16"/>
      <c r="B179" s="16"/>
      <c r="C179" s="16"/>
      <c r="D179" s="89"/>
      <c r="E179" s="89"/>
      <c r="F179" s="89"/>
      <c r="G179" s="90"/>
      <c r="H179" s="90"/>
      <c r="I179" s="90"/>
      <c r="J179" s="90"/>
      <c r="K179" s="90"/>
      <c r="L179" s="90"/>
    </row>
    <row r="180" spans="1:12" ht="14.25" customHeight="1">
      <c r="A180" s="4" t="str">
        <f>CONCATENATE($A$5,"（つづき）")</f>
        <v>（つづき）</v>
      </c>
      <c r="B180" s="4"/>
      <c r="C180" s="4"/>
      <c r="D180" s="5"/>
      <c r="E180" s="5"/>
      <c r="F180" s="5"/>
      <c r="G180" s="5"/>
      <c r="H180" s="5"/>
      <c r="I180" s="5"/>
      <c r="J180" s="5"/>
      <c r="K180" s="5"/>
      <c r="L180" s="5"/>
    </row>
    <row r="181" spans="1:12" s="9" customFormat="1" ht="4.5" customHeight="1" thickBot="1">
      <c r="A181" s="6"/>
      <c r="B181" s="6"/>
      <c r="C181" s="6"/>
      <c r="D181" s="7"/>
      <c r="E181" s="7"/>
      <c r="F181" s="7"/>
      <c r="G181" s="8"/>
      <c r="H181" s="8"/>
      <c r="I181" s="8"/>
      <c r="J181" s="8"/>
      <c r="K181" s="8"/>
      <c r="L181" s="8"/>
    </row>
    <row r="182" spans="1:12" s="9" customFormat="1" ht="21.75" customHeight="1" thickTop="1">
      <c r="A182" s="564" t="s">
        <v>257</v>
      </c>
      <c r="B182" s="564"/>
      <c r="C182" s="565"/>
      <c r="D182" s="526" t="s">
        <v>211</v>
      </c>
      <c r="E182" s="476"/>
      <c r="F182" s="527"/>
      <c r="G182" s="526" t="s">
        <v>212</v>
      </c>
      <c r="H182" s="476"/>
      <c r="I182" s="527"/>
      <c r="J182" s="526" t="s">
        <v>213</v>
      </c>
      <c r="K182" s="476"/>
      <c r="L182" s="476"/>
    </row>
    <row r="183" spans="1:12" s="9" customFormat="1" ht="51" customHeight="1">
      <c r="A183" s="492"/>
      <c r="B183" s="492"/>
      <c r="C183" s="566"/>
      <c r="D183" s="148" t="s">
        <v>181</v>
      </c>
      <c r="E183" s="147" t="s">
        <v>272</v>
      </c>
      <c r="F183" s="146" t="s">
        <v>182</v>
      </c>
      <c r="G183" s="148" t="s">
        <v>181</v>
      </c>
      <c r="H183" s="147" t="s">
        <v>272</v>
      </c>
      <c r="I183" s="146" t="s">
        <v>182</v>
      </c>
      <c r="J183" s="148" t="s">
        <v>181</v>
      </c>
      <c r="K183" s="147" t="s">
        <v>272</v>
      </c>
      <c r="L183" s="146" t="s">
        <v>182</v>
      </c>
    </row>
    <row r="184" spans="1:12" s="9" customFormat="1" ht="14.25" customHeight="1">
      <c r="A184" s="430"/>
      <c r="B184" s="430"/>
      <c r="C184" s="105"/>
      <c r="D184" s="145" t="s">
        <v>208</v>
      </c>
      <c r="E184" s="143" t="s">
        <v>209</v>
      </c>
      <c r="F184" s="6" t="s">
        <v>210</v>
      </c>
      <c r="G184" s="144" t="s">
        <v>208</v>
      </c>
      <c r="H184" s="143" t="s">
        <v>209</v>
      </c>
      <c r="I184" s="6" t="s">
        <v>210</v>
      </c>
      <c r="J184" s="144" t="s">
        <v>208</v>
      </c>
      <c r="K184" s="143" t="s">
        <v>209</v>
      </c>
      <c r="L184" s="6" t="s">
        <v>210</v>
      </c>
    </row>
    <row r="185" spans="1:12" s="9" customFormat="1" ht="14.25" customHeight="1">
      <c r="A185" s="39"/>
      <c r="B185" s="39" t="s">
        <v>167</v>
      </c>
      <c r="C185" s="105">
        <v>134</v>
      </c>
      <c r="D185" s="137">
        <v>2720</v>
      </c>
      <c r="E185" s="132">
        <v>538</v>
      </c>
      <c r="F185" s="132">
        <v>14600</v>
      </c>
      <c r="G185" s="137">
        <v>2490</v>
      </c>
      <c r="H185" s="132">
        <v>560</v>
      </c>
      <c r="I185" s="132">
        <v>13900</v>
      </c>
      <c r="J185" s="137">
        <v>227</v>
      </c>
      <c r="K185" s="132">
        <v>304</v>
      </c>
      <c r="L185" s="132">
        <v>689</v>
      </c>
    </row>
    <row r="186" spans="1:12" s="12" customFormat="1" ht="14.25" customHeight="1">
      <c r="A186" s="39"/>
      <c r="B186" s="39" t="s">
        <v>168</v>
      </c>
      <c r="C186" s="105">
        <v>135</v>
      </c>
      <c r="D186" s="137">
        <v>891</v>
      </c>
      <c r="E186" s="132">
        <v>599</v>
      </c>
      <c r="F186" s="132">
        <v>5340</v>
      </c>
      <c r="G186" s="137" t="s">
        <v>256</v>
      </c>
      <c r="H186" s="132">
        <v>601</v>
      </c>
      <c r="I186" s="132" t="s">
        <v>256</v>
      </c>
      <c r="J186" s="137" t="s">
        <v>256</v>
      </c>
      <c r="K186" s="132" t="s">
        <v>256</v>
      </c>
      <c r="L186" s="132" t="s">
        <v>256</v>
      </c>
    </row>
    <row r="187" spans="1:12" s="12" customFormat="1" ht="14.25" customHeight="1">
      <c r="A187" s="39"/>
      <c r="B187" s="39" t="s">
        <v>169</v>
      </c>
      <c r="C187" s="105">
        <v>136</v>
      </c>
      <c r="D187" s="137">
        <v>543</v>
      </c>
      <c r="E187" s="132">
        <v>533</v>
      </c>
      <c r="F187" s="132">
        <v>2900</v>
      </c>
      <c r="G187" s="137">
        <v>543</v>
      </c>
      <c r="H187" s="132">
        <v>533</v>
      </c>
      <c r="I187" s="132">
        <v>2900</v>
      </c>
      <c r="J187" s="137" t="s">
        <v>255</v>
      </c>
      <c r="K187" s="132" t="s">
        <v>255</v>
      </c>
      <c r="L187" s="132" t="s">
        <v>255</v>
      </c>
    </row>
    <row r="188" spans="1:12" s="12" customFormat="1" ht="14.25" customHeight="1">
      <c r="A188" s="39"/>
      <c r="B188" s="39" t="s">
        <v>170</v>
      </c>
      <c r="C188" s="105">
        <v>137</v>
      </c>
      <c r="D188" s="137">
        <v>843</v>
      </c>
      <c r="E188" s="132">
        <v>480</v>
      </c>
      <c r="F188" s="132">
        <v>4040</v>
      </c>
      <c r="G188" s="137">
        <v>781</v>
      </c>
      <c r="H188" s="132">
        <v>501</v>
      </c>
      <c r="I188" s="132">
        <v>3910</v>
      </c>
      <c r="J188" s="137">
        <v>62</v>
      </c>
      <c r="K188" s="132">
        <v>210</v>
      </c>
      <c r="L188" s="132">
        <v>130</v>
      </c>
    </row>
    <row r="189" spans="1:12" s="12" customFormat="1" ht="14.25" customHeight="1">
      <c r="A189" s="39"/>
      <c r="B189" s="39" t="s">
        <v>171</v>
      </c>
      <c r="C189" s="105">
        <v>138</v>
      </c>
      <c r="D189" s="137">
        <v>612</v>
      </c>
      <c r="E189" s="132">
        <v>400</v>
      </c>
      <c r="F189" s="132">
        <v>2450</v>
      </c>
      <c r="G189" s="137" t="s">
        <v>256</v>
      </c>
      <c r="H189" s="132">
        <v>401</v>
      </c>
      <c r="I189" s="132" t="s">
        <v>256</v>
      </c>
      <c r="J189" s="137" t="s">
        <v>256</v>
      </c>
      <c r="K189" s="132" t="s">
        <v>256</v>
      </c>
      <c r="L189" s="132" t="s">
        <v>256</v>
      </c>
    </row>
    <row r="190" spans="1:12" s="12" customFormat="1" ht="14.25" customHeight="1">
      <c r="A190" s="39"/>
      <c r="B190" s="39" t="s">
        <v>275</v>
      </c>
      <c r="C190" s="105">
        <v>139</v>
      </c>
      <c r="D190" s="137">
        <v>266</v>
      </c>
      <c r="E190" s="132">
        <v>545</v>
      </c>
      <c r="F190" s="132">
        <v>1450</v>
      </c>
      <c r="G190" s="137">
        <v>266</v>
      </c>
      <c r="H190" s="132">
        <v>545</v>
      </c>
      <c r="I190" s="132">
        <v>1450</v>
      </c>
      <c r="J190" s="137" t="s">
        <v>255</v>
      </c>
      <c r="K190" s="132" t="s">
        <v>255</v>
      </c>
      <c r="L190" s="132" t="s">
        <v>255</v>
      </c>
    </row>
    <row r="191" spans="1:12" s="12" customFormat="1" ht="14.25" customHeight="1">
      <c r="A191" s="39"/>
      <c r="B191" s="39" t="s">
        <v>172</v>
      </c>
      <c r="C191" s="105">
        <v>140</v>
      </c>
      <c r="D191" s="137">
        <v>256</v>
      </c>
      <c r="E191" s="132">
        <v>457</v>
      </c>
      <c r="F191" s="132">
        <v>1170</v>
      </c>
      <c r="G191" s="137">
        <v>256</v>
      </c>
      <c r="H191" s="132">
        <v>457</v>
      </c>
      <c r="I191" s="132">
        <v>1170</v>
      </c>
      <c r="J191" s="137" t="s">
        <v>255</v>
      </c>
      <c r="K191" s="132" t="s">
        <v>255</v>
      </c>
      <c r="L191" s="132" t="s">
        <v>255</v>
      </c>
    </row>
    <row r="192" spans="1:12" s="12" customFormat="1" ht="14.25" customHeight="1">
      <c r="A192" s="39"/>
      <c r="B192" s="39" t="s">
        <v>173</v>
      </c>
      <c r="C192" s="105">
        <v>141</v>
      </c>
      <c r="D192" s="137">
        <v>292</v>
      </c>
      <c r="E192" s="132">
        <v>434</v>
      </c>
      <c r="F192" s="132">
        <v>1270</v>
      </c>
      <c r="G192" s="137">
        <v>292</v>
      </c>
      <c r="H192" s="132">
        <v>434</v>
      </c>
      <c r="I192" s="132">
        <v>1270</v>
      </c>
      <c r="J192" s="137" t="s">
        <v>255</v>
      </c>
      <c r="K192" s="132" t="s">
        <v>255</v>
      </c>
      <c r="L192" s="132" t="s">
        <v>255</v>
      </c>
    </row>
    <row r="193" spans="1:12" s="12" customFormat="1" ht="14.25" customHeight="1">
      <c r="A193" s="39"/>
      <c r="B193" s="39" t="s">
        <v>174</v>
      </c>
      <c r="C193" s="105">
        <v>142</v>
      </c>
      <c r="D193" s="137" t="s">
        <v>255</v>
      </c>
      <c r="E193" s="132" t="s">
        <v>255</v>
      </c>
      <c r="F193" s="132" t="s">
        <v>255</v>
      </c>
      <c r="G193" s="138" t="s">
        <v>255</v>
      </c>
      <c r="H193" s="132" t="s">
        <v>255</v>
      </c>
      <c r="I193" s="132" t="s">
        <v>255</v>
      </c>
      <c r="J193" s="137" t="s">
        <v>255</v>
      </c>
      <c r="K193" s="132" t="s">
        <v>255</v>
      </c>
      <c r="L193" s="132" t="s">
        <v>255</v>
      </c>
    </row>
    <row r="194" spans="1:12" s="12" customFormat="1" ht="14.25" customHeight="1">
      <c r="A194" s="39"/>
      <c r="B194" s="39" t="s">
        <v>193</v>
      </c>
      <c r="C194" s="105">
        <v>143</v>
      </c>
      <c r="D194" s="137" t="s">
        <v>255</v>
      </c>
      <c r="E194" s="132" t="s">
        <v>255</v>
      </c>
      <c r="F194" s="132" t="s">
        <v>255</v>
      </c>
      <c r="G194" s="138" t="s">
        <v>255</v>
      </c>
      <c r="H194" s="132" t="s">
        <v>255</v>
      </c>
      <c r="I194" s="132" t="s">
        <v>255</v>
      </c>
      <c r="J194" s="137" t="s">
        <v>255</v>
      </c>
      <c r="K194" s="132" t="s">
        <v>255</v>
      </c>
      <c r="L194" s="132" t="s">
        <v>255</v>
      </c>
    </row>
    <row r="195" spans="1:12" s="12" customFormat="1" ht="14.25" customHeight="1">
      <c r="A195" s="39"/>
      <c r="B195" s="39" t="s">
        <v>175</v>
      </c>
      <c r="C195" s="105">
        <v>144</v>
      </c>
      <c r="D195" s="137" t="s">
        <v>255</v>
      </c>
      <c r="E195" s="132" t="s">
        <v>255</v>
      </c>
      <c r="F195" s="132" t="s">
        <v>255</v>
      </c>
      <c r="G195" s="138" t="s">
        <v>255</v>
      </c>
      <c r="H195" s="132" t="s">
        <v>255</v>
      </c>
      <c r="I195" s="132" t="s">
        <v>255</v>
      </c>
      <c r="J195" s="137" t="s">
        <v>255</v>
      </c>
      <c r="K195" s="132" t="s">
        <v>255</v>
      </c>
      <c r="L195" s="132" t="s">
        <v>255</v>
      </c>
    </row>
    <row r="196" spans="1:12" s="12" customFormat="1" ht="14.25" customHeight="1">
      <c r="A196" s="39"/>
      <c r="B196" s="39" t="s">
        <v>192</v>
      </c>
      <c r="C196" s="105">
        <v>145</v>
      </c>
      <c r="D196" s="137">
        <v>3530</v>
      </c>
      <c r="E196" s="132">
        <v>477</v>
      </c>
      <c r="F196" s="132">
        <v>16800</v>
      </c>
      <c r="G196" s="137">
        <v>2850</v>
      </c>
      <c r="H196" s="132">
        <v>530</v>
      </c>
      <c r="I196" s="132">
        <v>15100</v>
      </c>
      <c r="J196" s="137">
        <v>680</v>
      </c>
      <c r="K196" s="132">
        <v>252</v>
      </c>
      <c r="L196" s="132">
        <v>1720</v>
      </c>
    </row>
    <row r="197" spans="1:12" s="12" customFormat="1" ht="14.25" customHeight="1">
      <c r="A197" s="38"/>
      <c r="B197" s="38"/>
      <c r="C197" s="105"/>
      <c r="D197" s="137"/>
      <c r="E197" s="132"/>
      <c r="F197" s="132"/>
      <c r="G197" s="137"/>
      <c r="H197" s="132"/>
      <c r="I197" s="132"/>
      <c r="J197" s="137"/>
      <c r="K197" s="132"/>
      <c r="L197" s="132"/>
    </row>
    <row r="198" spans="1:12" s="12" customFormat="1" ht="14.25" customHeight="1">
      <c r="A198" s="426" t="s">
        <v>202</v>
      </c>
      <c r="B198" s="426"/>
      <c r="C198" s="105"/>
      <c r="D198" s="137"/>
      <c r="E198" s="132"/>
      <c r="F198" s="132"/>
      <c r="G198" s="137"/>
      <c r="H198" s="132"/>
      <c r="I198" s="132"/>
      <c r="J198" s="137"/>
      <c r="K198" s="132"/>
      <c r="L198" s="132"/>
    </row>
    <row r="199" spans="1:12" s="12" customFormat="1" ht="14.25" customHeight="1">
      <c r="A199" s="39"/>
      <c r="B199" s="39" t="s">
        <v>110</v>
      </c>
      <c r="C199" s="105">
        <v>146</v>
      </c>
      <c r="D199" s="137" t="s">
        <v>255</v>
      </c>
      <c r="E199" s="132" t="s">
        <v>255</v>
      </c>
      <c r="F199" s="132" t="s">
        <v>255</v>
      </c>
      <c r="G199" s="138" t="s">
        <v>255</v>
      </c>
      <c r="H199" s="132" t="s">
        <v>255</v>
      </c>
      <c r="I199" s="132" t="s">
        <v>255</v>
      </c>
      <c r="J199" s="137" t="s">
        <v>255</v>
      </c>
      <c r="K199" s="132" t="s">
        <v>255</v>
      </c>
      <c r="L199" s="132" t="s">
        <v>255</v>
      </c>
    </row>
    <row r="200" spans="1:12" s="12" customFormat="1" ht="14.25" customHeight="1">
      <c r="A200" s="39"/>
      <c r="B200" s="39" t="s">
        <v>111</v>
      </c>
      <c r="C200" s="105">
        <v>147</v>
      </c>
      <c r="D200" s="137">
        <v>21</v>
      </c>
      <c r="E200" s="132">
        <v>52</v>
      </c>
      <c r="F200" s="132">
        <v>11</v>
      </c>
      <c r="G200" s="137" t="s">
        <v>256</v>
      </c>
      <c r="H200" s="132" t="s">
        <v>274</v>
      </c>
      <c r="I200" s="132" t="s">
        <v>256</v>
      </c>
      <c r="J200" s="137" t="s">
        <v>256</v>
      </c>
      <c r="K200" s="132" t="s">
        <v>256</v>
      </c>
      <c r="L200" s="132" t="s">
        <v>256</v>
      </c>
    </row>
    <row r="201" spans="1:12" s="12" customFormat="1" ht="14.25" customHeight="1">
      <c r="A201" s="39"/>
      <c r="B201" s="39" t="s">
        <v>112</v>
      </c>
      <c r="C201" s="105">
        <v>148</v>
      </c>
      <c r="D201" s="137" t="s">
        <v>255</v>
      </c>
      <c r="E201" s="132" t="s">
        <v>255</v>
      </c>
      <c r="F201" s="132" t="s">
        <v>255</v>
      </c>
      <c r="G201" s="138" t="s">
        <v>255</v>
      </c>
      <c r="H201" s="132" t="s">
        <v>255</v>
      </c>
      <c r="I201" s="132" t="s">
        <v>255</v>
      </c>
      <c r="J201" s="137" t="s">
        <v>255</v>
      </c>
      <c r="K201" s="132" t="s">
        <v>255</v>
      </c>
      <c r="L201" s="132" t="s">
        <v>255</v>
      </c>
    </row>
    <row r="202" spans="1:12" s="12" customFormat="1" ht="14.25" customHeight="1">
      <c r="A202" s="39"/>
      <c r="B202" s="39" t="s">
        <v>113</v>
      </c>
      <c r="C202" s="105">
        <v>149</v>
      </c>
      <c r="D202" s="137">
        <v>369</v>
      </c>
      <c r="E202" s="132">
        <v>16</v>
      </c>
      <c r="F202" s="132">
        <v>59</v>
      </c>
      <c r="G202" s="137">
        <v>369</v>
      </c>
      <c r="H202" s="132">
        <v>16</v>
      </c>
      <c r="I202" s="132">
        <v>59</v>
      </c>
      <c r="J202" s="137" t="s">
        <v>255</v>
      </c>
      <c r="K202" s="132" t="s">
        <v>255</v>
      </c>
      <c r="L202" s="132" t="s">
        <v>255</v>
      </c>
    </row>
    <row r="203" spans="1:12" s="12" customFormat="1" ht="14.25" customHeight="1">
      <c r="A203" s="39"/>
      <c r="B203" s="39" t="s">
        <v>114</v>
      </c>
      <c r="C203" s="105">
        <v>150</v>
      </c>
      <c r="D203" s="137">
        <v>38</v>
      </c>
      <c r="E203" s="132">
        <v>24</v>
      </c>
      <c r="F203" s="132">
        <v>9</v>
      </c>
      <c r="G203" s="137">
        <v>38</v>
      </c>
      <c r="H203" s="132">
        <v>24</v>
      </c>
      <c r="I203" s="132">
        <v>9</v>
      </c>
      <c r="J203" s="137" t="s">
        <v>255</v>
      </c>
      <c r="K203" s="132" t="s">
        <v>255</v>
      </c>
      <c r="L203" s="132" t="s">
        <v>255</v>
      </c>
    </row>
    <row r="204" spans="1:12" s="12" customFormat="1" ht="14.25" customHeight="1">
      <c r="A204" s="39"/>
      <c r="B204" s="39" t="s">
        <v>115</v>
      </c>
      <c r="C204" s="105">
        <v>151</v>
      </c>
      <c r="D204" s="137">
        <v>113</v>
      </c>
      <c r="E204" s="132">
        <v>23</v>
      </c>
      <c r="F204" s="132">
        <v>26</v>
      </c>
      <c r="G204" s="137">
        <v>113</v>
      </c>
      <c r="H204" s="132">
        <v>23</v>
      </c>
      <c r="I204" s="132">
        <v>26</v>
      </c>
      <c r="J204" s="137" t="s">
        <v>255</v>
      </c>
      <c r="K204" s="132" t="s">
        <v>255</v>
      </c>
      <c r="L204" s="132" t="s">
        <v>255</v>
      </c>
    </row>
    <row r="205" spans="1:12" s="12" customFormat="1" ht="14.25" customHeight="1">
      <c r="A205" s="39"/>
      <c r="B205" s="39" t="s">
        <v>116</v>
      </c>
      <c r="C205" s="105">
        <v>152</v>
      </c>
      <c r="D205" s="137" t="s">
        <v>255</v>
      </c>
      <c r="E205" s="132" t="s">
        <v>255</v>
      </c>
      <c r="F205" s="132" t="s">
        <v>255</v>
      </c>
      <c r="G205" s="138" t="s">
        <v>255</v>
      </c>
      <c r="H205" s="132" t="s">
        <v>255</v>
      </c>
      <c r="I205" s="132" t="s">
        <v>255</v>
      </c>
      <c r="J205" s="137" t="s">
        <v>255</v>
      </c>
      <c r="K205" s="132" t="s">
        <v>255</v>
      </c>
      <c r="L205" s="132" t="s">
        <v>255</v>
      </c>
    </row>
    <row r="206" spans="1:12" s="12" customFormat="1" ht="14.25" customHeight="1">
      <c r="A206" s="39"/>
      <c r="B206" s="39" t="s">
        <v>117</v>
      </c>
      <c r="C206" s="105">
        <v>153</v>
      </c>
      <c r="D206" s="137">
        <v>500</v>
      </c>
      <c r="E206" s="132">
        <v>42</v>
      </c>
      <c r="F206" s="132">
        <v>208</v>
      </c>
      <c r="G206" s="137">
        <v>475</v>
      </c>
      <c r="H206" s="132">
        <v>38</v>
      </c>
      <c r="I206" s="132">
        <v>180</v>
      </c>
      <c r="J206" s="137">
        <v>25</v>
      </c>
      <c r="K206" s="132">
        <v>112</v>
      </c>
      <c r="L206" s="132">
        <v>28</v>
      </c>
    </row>
    <row r="207" spans="1:12" s="12" customFormat="1" ht="14.25" customHeight="1">
      <c r="A207" s="39"/>
      <c r="B207" s="39" t="s">
        <v>188</v>
      </c>
      <c r="C207" s="105">
        <v>154</v>
      </c>
      <c r="D207" s="137">
        <v>27</v>
      </c>
      <c r="E207" s="132">
        <v>96</v>
      </c>
      <c r="F207" s="132">
        <v>26</v>
      </c>
      <c r="G207" s="137">
        <v>27</v>
      </c>
      <c r="H207" s="132">
        <v>96</v>
      </c>
      <c r="I207" s="132">
        <v>26</v>
      </c>
      <c r="J207" s="137" t="s">
        <v>255</v>
      </c>
      <c r="K207" s="132" t="s">
        <v>255</v>
      </c>
      <c r="L207" s="132" t="s">
        <v>255</v>
      </c>
    </row>
    <row r="208" spans="1:12" s="12" customFormat="1" ht="14.25" customHeight="1">
      <c r="A208" s="48"/>
      <c r="B208" s="48" t="s">
        <v>189</v>
      </c>
      <c r="C208" s="105">
        <v>155</v>
      </c>
      <c r="D208" s="137">
        <v>1010</v>
      </c>
      <c r="E208" s="132">
        <v>37</v>
      </c>
      <c r="F208" s="132">
        <v>371</v>
      </c>
      <c r="G208" s="137">
        <v>948</v>
      </c>
      <c r="H208" s="132">
        <v>26</v>
      </c>
      <c r="I208" s="132">
        <v>242</v>
      </c>
      <c r="J208" s="137">
        <v>64</v>
      </c>
      <c r="K208" s="132">
        <v>202</v>
      </c>
      <c r="L208" s="132">
        <v>129</v>
      </c>
    </row>
    <row r="209" spans="1:12" s="12" customFormat="1" ht="14.25" customHeight="1">
      <c r="A209" s="48"/>
      <c r="B209" s="48" t="s">
        <v>190</v>
      </c>
      <c r="C209" s="105">
        <v>156</v>
      </c>
      <c r="D209" s="137">
        <v>150</v>
      </c>
      <c r="E209" s="132">
        <v>11</v>
      </c>
      <c r="F209" s="132">
        <v>17</v>
      </c>
      <c r="G209" s="137" t="s">
        <v>256</v>
      </c>
      <c r="H209" s="132">
        <v>10</v>
      </c>
      <c r="I209" s="132" t="s">
        <v>256</v>
      </c>
      <c r="J209" s="137" t="s">
        <v>256</v>
      </c>
      <c r="K209" s="132" t="s">
        <v>256</v>
      </c>
      <c r="L209" s="132" t="s">
        <v>256</v>
      </c>
    </row>
    <row r="210" spans="1:12" s="151" customFormat="1" ht="14.25" customHeight="1">
      <c r="A210" s="38"/>
      <c r="B210" s="38"/>
      <c r="C210" s="105"/>
      <c r="D210" s="137"/>
      <c r="E210" s="132"/>
      <c r="F210" s="132"/>
      <c r="G210" s="137"/>
      <c r="H210" s="132"/>
      <c r="I210" s="132"/>
      <c r="J210" s="137"/>
      <c r="K210" s="132"/>
      <c r="L210" s="132"/>
    </row>
    <row r="211" spans="1:12" s="12" customFormat="1" ht="14.25" customHeight="1">
      <c r="A211" s="427" t="s">
        <v>203</v>
      </c>
      <c r="B211" s="427"/>
      <c r="C211" s="105"/>
      <c r="D211" s="137"/>
      <c r="E211" s="132"/>
      <c r="F211" s="132"/>
      <c r="G211" s="137"/>
      <c r="H211" s="132"/>
      <c r="I211" s="132"/>
      <c r="J211" s="137"/>
      <c r="K211" s="132"/>
      <c r="L211" s="132"/>
    </row>
    <row r="212" spans="1:12" s="12" customFormat="1" ht="14.25" customHeight="1">
      <c r="A212" s="39"/>
      <c r="B212" s="39" t="s">
        <v>118</v>
      </c>
      <c r="C212" s="105">
        <v>157</v>
      </c>
      <c r="D212" s="137" t="s">
        <v>256</v>
      </c>
      <c r="E212" s="132" t="s">
        <v>256</v>
      </c>
      <c r="F212" s="132" t="s">
        <v>256</v>
      </c>
      <c r="G212" s="137" t="s">
        <v>256</v>
      </c>
      <c r="H212" s="132" t="s">
        <v>256</v>
      </c>
      <c r="I212" s="132" t="s">
        <v>256</v>
      </c>
      <c r="J212" s="137" t="s">
        <v>255</v>
      </c>
      <c r="K212" s="132" t="s">
        <v>255</v>
      </c>
      <c r="L212" s="132" t="s">
        <v>255</v>
      </c>
    </row>
    <row r="213" spans="1:12" s="12" customFormat="1" ht="14.25" customHeight="1">
      <c r="A213" s="39"/>
      <c r="B213" s="39" t="s">
        <v>119</v>
      </c>
      <c r="C213" s="105">
        <v>158</v>
      </c>
      <c r="D213" s="137">
        <v>40</v>
      </c>
      <c r="E213" s="132">
        <v>38</v>
      </c>
      <c r="F213" s="132">
        <v>15</v>
      </c>
      <c r="G213" s="137" t="s">
        <v>256</v>
      </c>
      <c r="H213" s="132" t="s">
        <v>274</v>
      </c>
      <c r="I213" s="132" t="s">
        <v>256</v>
      </c>
      <c r="J213" s="137" t="s">
        <v>256</v>
      </c>
      <c r="K213" s="132" t="s">
        <v>256</v>
      </c>
      <c r="L213" s="132" t="s">
        <v>256</v>
      </c>
    </row>
    <row r="214" spans="1:12" s="12" customFormat="1" ht="14.25" customHeight="1">
      <c r="A214" s="39"/>
      <c r="B214" s="39" t="s">
        <v>120</v>
      </c>
      <c r="C214" s="105">
        <v>159</v>
      </c>
      <c r="D214" s="137">
        <v>36</v>
      </c>
      <c r="E214" s="132" t="s">
        <v>255</v>
      </c>
      <c r="F214" s="132" t="s">
        <v>255</v>
      </c>
      <c r="G214" s="137" t="s">
        <v>256</v>
      </c>
      <c r="H214" s="132" t="s">
        <v>255</v>
      </c>
      <c r="I214" s="132" t="s">
        <v>273</v>
      </c>
      <c r="J214" s="137" t="s">
        <v>256</v>
      </c>
      <c r="K214" s="132" t="s">
        <v>273</v>
      </c>
      <c r="L214" s="132" t="s">
        <v>273</v>
      </c>
    </row>
    <row r="215" spans="1:12" s="12" customFormat="1" ht="14.25" customHeight="1">
      <c r="A215" s="39"/>
      <c r="B215" s="39" t="s">
        <v>121</v>
      </c>
      <c r="C215" s="105">
        <v>160</v>
      </c>
      <c r="D215" s="137" t="s">
        <v>255</v>
      </c>
      <c r="E215" s="132" t="s">
        <v>255</v>
      </c>
      <c r="F215" s="132" t="s">
        <v>255</v>
      </c>
      <c r="G215" s="138" t="s">
        <v>255</v>
      </c>
      <c r="H215" s="132" t="s">
        <v>255</v>
      </c>
      <c r="I215" s="132" t="s">
        <v>255</v>
      </c>
      <c r="J215" s="137" t="s">
        <v>255</v>
      </c>
      <c r="K215" s="132" t="s">
        <v>255</v>
      </c>
      <c r="L215" s="132" t="s">
        <v>255</v>
      </c>
    </row>
    <row r="216" spans="1:12" s="12" customFormat="1" ht="14.25" customHeight="1">
      <c r="A216" s="39"/>
      <c r="B216" s="39" t="s">
        <v>122</v>
      </c>
      <c r="C216" s="105">
        <v>161</v>
      </c>
      <c r="D216" s="137" t="s">
        <v>256</v>
      </c>
      <c r="E216" s="132" t="s">
        <v>256</v>
      </c>
      <c r="F216" s="132" t="s">
        <v>256</v>
      </c>
      <c r="G216" s="137" t="s">
        <v>255</v>
      </c>
      <c r="H216" s="132" t="s">
        <v>255</v>
      </c>
      <c r="I216" s="132" t="s">
        <v>255</v>
      </c>
      <c r="J216" s="137" t="s">
        <v>256</v>
      </c>
      <c r="K216" s="132" t="s">
        <v>256</v>
      </c>
      <c r="L216" s="132" t="s">
        <v>256</v>
      </c>
    </row>
    <row r="217" spans="1:12" s="12" customFormat="1" ht="14.25" customHeight="1">
      <c r="A217" s="39"/>
      <c r="B217" s="39" t="s">
        <v>123</v>
      </c>
      <c r="C217" s="105">
        <v>162</v>
      </c>
      <c r="D217" s="137" t="s">
        <v>255</v>
      </c>
      <c r="E217" s="132" t="s">
        <v>255</v>
      </c>
      <c r="F217" s="132" t="s">
        <v>255</v>
      </c>
      <c r="G217" s="138" t="s">
        <v>255</v>
      </c>
      <c r="H217" s="132" t="s">
        <v>255</v>
      </c>
      <c r="I217" s="132" t="s">
        <v>255</v>
      </c>
      <c r="J217" s="137" t="s">
        <v>255</v>
      </c>
      <c r="K217" s="132" t="s">
        <v>255</v>
      </c>
      <c r="L217" s="132" t="s">
        <v>255</v>
      </c>
    </row>
    <row r="218" spans="1:12" s="12" customFormat="1" ht="14.25" customHeight="1">
      <c r="A218" s="39"/>
      <c r="B218" s="39" t="s">
        <v>191</v>
      </c>
      <c r="C218" s="105">
        <v>163</v>
      </c>
      <c r="D218" s="137">
        <v>18</v>
      </c>
      <c r="E218" s="132">
        <v>39</v>
      </c>
      <c r="F218" s="132">
        <v>7</v>
      </c>
      <c r="G218" s="137" t="s">
        <v>256</v>
      </c>
      <c r="H218" s="132">
        <v>35</v>
      </c>
      <c r="I218" s="132" t="s">
        <v>256</v>
      </c>
      <c r="J218" s="137" t="s">
        <v>256</v>
      </c>
      <c r="K218" s="132" t="s">
        <v>256</v>
      </c>
      <c r="L218" s="132" t="s">
        <v>256</v>
      </c>
    </row>
    <row r="219" spans="1:12" s="12" customFormat="1" ht="14.25" customHeight="1">
      <c r="A219" s="38"/>
      <c r="B219" s="38"/>
      <c r="C219" s="105"/>
      <c r="D219" s="137"/>
      <c r="E219" s="132"/>
      <c r="F219" s="132"/>
      <c r="G219" s="137"/>
      <c r="H219" s="132"/>
      <c r="I219" s="132"/>
      <c r="J219" s="137"/>
      <c r="K219" s="132"/>
      <c r="L219" s="132"/>
    </row>
    <row r="220" spans="1:12" s="12" customFormat="1" ht="14.25" customHeight="1">
      <c r="A220" s="426" t="s">
        <v>204</v>
      </c>
      <c r="B220" s="426"/>
      <c r="C220" s="105"/>
      <c r="D220" s="137"/>
      <c r="E220" s="132"/>
      <c r="F220" s="132"/>
      <c r="G220" s="137"/>
      <c r="H220" s="132"/>
      <c r="I220" s="132"/>
      <c r="J220" s="137"/>
      <c r="K220" s="132"/>
      <c r="L220" s="132"/>
    </row>
    <row r="221" spans="1:12" s="12" customFormat="1" ht="14.25" customHeight="1">
      <c r="A221" s="39"/>
      <c r="B221" s="39" t="s">
        <v>124</v>
      </c>
      <c r="C221" s="105">
        <v>164</v>
      </c>
      <c r="D221" s="137">
        <v>6980</v>
      </c>
      <c r="E221" s="132">
        <v>400</v>
      </c>
      <c r="F221" s="132">
        <v>27900</v>
      </c>
      <c r="G221" s="137">
        <v>6960</v>
      </c>
      <c r="H221" s="132">
        <v>400</v>
      </c>
      <c r="I221" s="132">
        <v>27900</v>
      </c>
      <c r="J221" s="137">
        <v>20</v>
      </c>
      <c r="K221" s="132">
        <v>141</v>
      </c>
      <c r="L221" s="132">
        <v>28</v>
      </c>
    </row>
    <row r="222" spans="1:12" s="12" customFormat="1" ht="14.25" customHeight="1">
      <c r="A222" s="39"/>
      <c r="B222" s="39" t="s">
        <v>125</v>
      </c>
      <c r="C222" s="105">
        <v>165</v>
      </c>
      <c r="D222" s="137">
        <v>7410</v>
      </c>
      <c r="E222" s="132">
        <v>362</v>
      </c>
      <c r="F222" s="132">
        <v>26800</v>
      </c>
      <c r="G222" s="137">
        <v>7400</v>
      </c>
      <c r="H222" s="132">
        <v>362</v>
      </c>
      <c r="I222" s="132">
        <v>26800</v>
      </c>
      <c r="J222" s="137">
        <v>19</v>
      </c>
      <c r="K222" s="132">
        <v>227</v>
      </c>
      <c r="L222" s="132">
        <v>43</v>
      </c>
    </row>
    <row r="223" spans="1:12" s="12" customFormat="1" ht="14.25" customHeight="1">
      <c r="A223" s="39"/>
      <c r="B223" s="39" t="s">
        <v>126</v>
      </c>
      <c r="C223" s="105">
        <v>166</v>
      </c>
      <c r="D223" s="137">
        <v>2620</v>
      </c>
      <c r="E223" s="132">
        <v>321</v>
      </c>
      <c r="F223" s="132">
        <v>8420</v>
      </c>
      <c r="G223" s="137">
        <v>2620</v>
      </c>
      <c r="H223" s="132">
        <v>321</v>
      </c>
      <c r="I223" s="132">
        <v>8420</v>
      </c>
      <c r="J223" s="137" t="s">
        <v>273</v>
      </c>
      <c r="K223" s="132" t="s">
        <v>255</v>
      </c>
      <c r="L223" s="132" t="s">
        <v>255</v>
      </c>
    </row>
    <row r="224" spans="1:12" s="12" customFormat="1" ht="14.25" customHeight="1">
      <c r="A224" s="39"/>
      <c r="B224" s="39" t="s">
        <v>127</v>
      </c>
      <c r="C224" s="105">
        <v>167</v>
      </c>
      <c r="D224" s="137">
        <v>667</v>
      </c>
      <c r="E224" s="132">
        <v>386</v>
      </c>
      <c r="F224" s="132">
        <v>2580</v>
      </c>
      <c r="G224" s="137">
        <v>667</v>
      </c>
      <c r="H224" s="132">
        <v>386</v>
      </c>
      <c r="I224" s="132">
        <v>2580</v>
      </c>
      <c r="J224" s="137" t="s">
        <v>273</v>
      </c>
      <c r="K224" s="132" t="s">
        <v>255</v>
      </c>
      <c r="L224" s="132" t="s">
        <v>255</v>
      </c>
    </row>
    <row r="225" spans="1:12" s="12" customFormat="1" ht="14.25" customHeight="1">
      <c r="A225" s="39"/>
      <c r="B225" s="39" t="s">
        <v>128</v>
      </c>
      <c r="C225" s="105">
        <v>168</v>
      </c>
      <c r="D225" s="137">
        <v>1630</v>
      </c>
      <c r="E225" s="132">
        <v>383</v>
      </c>
      <c r="F225" s="132">
        <v>6230</v>
      </c>
      <c r="G225" s="137">
        <v>1620</v>
      </c>
      <c r="H225" s="132">
        <v>383</v>
      </c>
      <c r="I225" s="132">
        <v>6230</v>
      </c>
      <c r="J225" s="137" t="s">
        <v>256</v>
      </c>
      <c r="K225" s="132" t="s">
        <v>256</v>
      </c>
      <c r="L225" s="132" t="s">
        <v>256</v>
      </c>
    </row>
    <row r="226" spans="1:12" s="12" customFormat="1" ht="14.25" customHeight="1">
      <c r="A226" s="39"/>
      <c r="B226" s="39" t="s">
        <v>129</v>
      </c>
      <c r="C226" s="105">
        <v>169</v>
      </c>
      <c r="D226" s="137">
        <v>638</v>
      </c>
      <c r="E226" s="132">
        <v>265</v>
      </c>
      <c r="F226" s="132">
        <v>1690</v>
      </c>
      <c r="G226" s="137" t="s">
        <v>256</v>
      </c>
      <c r="H226" s="132">
        <v>267</v>
      </c>
      <c r="I226" s="132" t="s">
        <v>256</v>
      </c>
      <c r="J226" s="137" t="s">
        <v>256</v>
      </c>
      <c r="K226" s="132" t="s">
        <v>256</v>
      </c>
      <c r="L226" s="132" t="s">
        <v>256</v>
      </c>
    </row>
    <row r="227" spans="1:12" s="12" customFormat="1" ht="14.25" customHeight="1">
      <c r="A227" s="39"/>
      <c r="B227" s="39" t="s">
        <v>130</v>
      </c>
      <c r="C227" s="105">
        <v>170</v>
      </c>
      <c r="D227" s="137">
        <v>3030</v>
      </c>
      <c r="E227" s="132">
        <v>365</v>
      </c>
      <c r="F227" s="132">
        <v>11100</v>
      </c>
      <c r="G227" s="137">
        <v>3030</v>
      </c>
      <c r="H227" s="132">
        <v>365</v>
      </c>
      <c r="I227" s="132">
        <v>11100</v>
      </c>
      <c r="J227" s="137" t="s">
        <v>273</v>
      </c>
      <c r="K227" s="132" t="s">
        <v>255</v>
      </c>
      <c r="L227" s="132" t="s">
        <v>255</v>
      </c>
    </row>
    <row r="228" spans="1:12" s="12" customFormat="1" ht="14.25" customHeight="1">
      <c r="A228" s="39"/>
      <c r="B228" s="39" t="s">
        <v>131</v>
      </c>
      <c r="C228" s="105">
        <v>171</v>
      </c>
      <c r="D228" s="137">
        <v>6230</v>
      </c>
      <c r="E228" s="132">
        <v>404</v>
      </c>
      <c r="F228" s="132">
        <v>25200</v>
      </c>
      <c r="G228" s="137">
        <v>6190</v>
      </c>
      <c r="H228" s="132">
        <v>406</v>
      </c>
      <c r="I228" s="132">
        <v>25100</v>
      </c>
      <c r="J228" s="137">
        <v>40</v>
      </c>
      <c r="K228" s="132">
        <v>107</v>
      </c>
      <c r="L228" s="132">
        <v>43</v>
      </c>
    </row>
    <row r="229" spans="1:12" s="12" customFormat="1" ht="14.25" customHeight="1">
      <c r="A229" s="39"/>
      <c r="B229" s="39" t="s">
        <v>132</v>
      </c>
      <c r="C229" s="105">
        <v>172</v>
      </c>
      <c r="D229" s="137">
        <v>902</v>
      </c>
      <c r="E229" s="132">
        <v>300</v>
      </c>
      <c r="F229" s="132">
        <v>2710</v>
      </c>
      <c r="G229" s="137">
        <v>902</v>
      </c>
      <c r="H229" s="132">
        <v>300</v>
      </c>
      <c r="I229" s="132">
        <v>2710</v>
      </c>
      <c r="J229" s="137" t="s">
        <v>255</v>
      </c>
      <c r="K229" s="132" t="s">
        <v>255</v>
      </c>
      <c r="L229" s="132" t="s">
        <v>255</v>
      </c>
    </row>
    <row r="230" spans="1:12" s="12" customFormat="1" ht="14.25" customHeight="1">
      <c r="A230" s="39"/>
      <c r="B230" s="39" t="s">
        <v>133</v>
      </c>
      <c r="C230" s="105">
        <v>173</v>
      </c>
      <c r="D230" s="137">
        <v>2180</v>
      </c>
      <c r="E230" s="132">
        <v>300</v>
      </c>
      <c r="F230" s="132">
        <v>6520</v>
      </c>
      <c r="G230" s="137">
        <v>2170</v>
      </c>
      <c r="H230" s="132">
        <v>300</v>
      </c>
      <c r="I230" s="132">
        <v>6510</v>
      </c>
      <c r="J230" s="137" t="s">
        <v>256</v>
      </c>
      <c r="K230" s="132" t="s">
        <v>256</v>
      </c>
      <c r="L230" s="132" t="s">
        <v>256</v>
      </c>
    </row>
    <row r="231" spans="1:12" s="12" customFormat="1" ht="14.25" customHeight="1">
      <c r="A231" s="39"/>
      <c r="B231" s="39" t="s">
        <v>134</v>
      </c>
      <c r="C231" s="105">
        <v>174</v>
      </c>
      <c r="D231" s="137">
        <v>466</v>
      </c>
      <c r="E231" s="132">
        <v>198</v>
      </c>
      <c r="F231" s="132">
        <v>921</v>
      </c>
      <c r="G231" s="137" t="s">
        <v>256</v>
      </c>
      <c r="H231" s="132">
        <v>198</v>
      </c>
      <c r="I231" s="132" t="s">
        <v>256</v>
      </c>
      <c r="J231" s="137" t="s">
        <v>256</v>
      </c>
      <c r="K231" s="132" t="s">
        <v>256</v>
      </c>
      <c r="L231" s="132" t="s">
        <v>256</v>
      </c>
    </row>
    <row r="232" spans="1:12" s="12" customFormat="1" ht="14.25" customHeight="1">
      <c r="A232" s="39"/>
      <c r="B232" s="39" t="s">
        <v>135</v>
      </c>
      <c r="C232" s="105">
        <v>175</v>
      </c>
      <c r="D232" s="137">
        <v>29</v>
      </c>
      <c r="E232" s="132">
        <v>121</v>
      </c>
      <c r="F232" s="132">
        <v>35</v>
      </c>
      <c r="G232" s="137">
        <v>29</v>
      </c>
      <c r="H232" s="132">
        <v>121</v>
      </c>
      <c r="I232" s="132">
        <v>35</v>
      </c>
      <c r="J232" s="137" t="s">
        <v>255</v>
      </c>
      <c r="K232" s="132" t="s">
        <v>255</v>
      </c>
      <c r="L232" s="132" t="s">
        <v>255</v>
      </c>
    </row>
    <row r="233" spans="1:12" s="12" customFormat="1" ht="14.25" customHeight="1">
      <c r="A233" s="39"/>
      <c r="B233" s="39" t="s">
        <v>136</v>
      </c>
      <c r="C233" s="105">
        <v>176</v>
      </c>
      <c r="D233" s="137">
        <v>4310</v>
      </c>
      <c r="E233" s="132">
        <v>354</v>
      </c>
      <c r="F233" s="132">
        <v>15300</v>
      </c>
      <c r="G233" s="137">
        <v>4300</v>
      </c>
      <c r="H233" s="132">
        <v>354</v>
      </c>
      <c r="I233" s="132">
        <v>15200</v>
      </c>
      <c r="J233" s="137" t="s">
        <v>256</v>
      </c>
      <c r="K233" s="132" t="s">
        <v>256</v>
      </c>
      <c r="L233" s="132" t="s">
        <v>256</v>
      </c>
    </row>
    <row r="234" spans="1:12" s="12" customFormat="1" ht="14.25" customHeight="1">
      <c r="A234" s="39"/>
      <c r="B234" s="39" t="s">
        <v>137</v>
      </c>
      <c r="C234" s="105">
        <v>177</v>
      </c>
      <c r="D234" s="137">
        <v>2180</v>
      </c>
      <c r="E234" s="132">
        <v>308</v>
      </c>
      <c r="F234" s="132">
        <v>6720</v>
      </c>
      <c r="G234" s="137">
        <v>2180</v>
      </c>
      <c r="H234" s="132">
        <v>308</v>
      </c>
      <c r="I234" s="132">
        <v>6720</v>
      </c>
      <c r="J234" s="137" t="s">
        <v>255</v>
      </c>
      <c r="K234" s="132" t="s">
        <v>255</v>
      </c>
      <c r="L234" s="132" t="s">
        <v>255</v>
      </c>
    </row>
    <row r="235" spans="1:12" s="12" customFormat="1" ht="14.25" customHeight="1">
      <c r="A235" s="39"/>
      <c r="B235" s="39" t="s">
        <v>138</v>
      </c>
      <c r="C235" s="105">
        <v>178</v>
      </c>
      <c r="D235" s="137">
        <v>1420</v>
      </c>
      <c r="E235" s="132">
        <v>351</v>
      </c>
      <c r="F235" s="132">
        <v>4990</v>
      </c>
      <c r="G235" s="137">
        <v>1420</v>
      </c>
      <c r="H235" s="132">
        <v>351</v>
      </c>
      <c r="I235" s="132">
        <v>4990</v>
      </c>
      <c r="J235" s="137" t="s">
        <v>255</v>
      </c>
      <c r="K235" s="132" t="s">
        <v>255</v>
      </c>
      <c r="L235" s="132" t="s">
        <v>255</v>
      </c>
    </row>
    <row r="236" spans="1:12" s="12" customFormat="1" ht="14.25" customHeight="1">
      <c r="A236" s="39"/>
      <c r="B236" s="39" t="s">
        <v>139</v>
      </c>
      <c r="C236" s="105">
        <v>179</v>
      </c>
      <c r="D236" s="137">
        <v>2430</v>
      </c>
      <c r="E236" s="132">
        <v>345</v>
      </c>
      <c r="F236" s="132">
        <v>8390</v>
      </c>
      <c r="G236" s="137">
        <v>2390</v>
      </c>
      <c r="H236" s="132">
        <v>347</v>
      </c>
      <c r="I236" s="132">
        <v>8310</v>
      </c>
      <c r="J236" s="137" t="s">
        <v>256</v>
      </c>
      <c r="K236" s="132" t="s">
        <v>256</v>
      </c>
      <c r="L236" s="132" t="s">
        <v>256</v>
      </c>
    </row>
    <row r="237" spans="1:12" s="12" customFormat="1" ht="14.25" customHeight="1">
      <c r="A237" s="39"/>
      <c r="B237" s="39" t="s">
        <v>140</v>
      </c>
      <c r="C237" s="105">
        <v>180</v>
      </c>
      <c r="D237" s="137">
        <v>938</v>
      </c>
      <c r="E237" s="132">
        <v>375</v>
      </c>
      <c r="F237" s="132">
        <v>3520</v>
      </c>
      <c r="G237" s="137">
        <v>938</v>
      </c>
      <c r="H237" s="132">
        <v>375</v>
      </c>
      <c r="I237" s="132">
        <v>3520</v>
      </c>
      <c r="J237" s="137" t="s">
        <v>255</v>
      </c>
      <c r="K237" s="132" t="s">
        <v>255</v>
      </c>
      <c r="L237" s="132" t="s">
        <v>255</v>
      </c>
    </row>
    <row r="238" spans="1:12" s="12" customFormat="1" ht="14.25" customHeight="1">
      <c r="A238" s="39"/>
      <c r="B238" s="39" t="s">
        <v>141</v>
      </c>
      <c r="C238" s="105">
        <v>181</v>
      </c>
      <c r="D238" s="137">
        <v>134</v>
      </c>
      <c r="E238" s="132">
        <v>316</v>
      </c>
      <c r="F238" s="132">
        <v>424</v>
      </c>
      <c r="G238" s="137">
        <v>134</v>
      </c>
      <c r="H238" s="132">
        <v>316</v>
      </c>
      <c r="I238" s="132">
        <v>424</v>
      </c>
      <c r="J238" s="137" t="s">
        <v>255</v>
      </c>
      <c r="K238" s="132" t="s">
        <v>255</v>
      </c>
      <c r="L238" s="132" t="s">
        <v>255</v>
      </c>
    </row>
    <row r="239" spans="1:12" s="9" customFormat="1" ht="14.25" customHeight="1">
      <c r="A239" s="39"/>
      <c r="B239" s="39" t="s">
        <v>142</v>
      </c>
      <c r="C239" s="105">
        <v>182</v>
      </c>
      <c r="D239" s="137">
        <v>1500</v>
      </c>
      <c r="E239" s="132">
        <v>393</v>
      </c>
      <c r="F239" s="132">
        <v>5900</v>
      </c>
      <c r="G239" s="137">
        <v>1500</v>
      </c>
      <c r="H239" s="132">
        <v>393</v>
      </c>
      <c r="I239" s="132">
        <v>5890</v>
      </c>
      <c r="J239" s="137" t="s">
        <v>256</v>
      </c>
      <c r="K239" s="132" t="s">
        <v>256</v>
      </c>
      <c r="L239" s="132" t="s">
        <v>256</v>
      </c>
    </row>
    <row r="240" spans="1:12" s="12" customFormat="1" ht="4.5" customHeight="1">
      <c r="A240" s="17"/>
      <c r="B240" s="17"/>
      <c r="C240" s="17"/>
      <c r="D240" s="18"/>
      <c r="E240" s="19"/>
      <c r="F240" s="130"/>
      <c r="G240" s="20"/>
      <c r="H240" s="20"/>
      <c r="I240" s="119"/>
      <c r="J240" s="20"/>
      <c r="K240" s="20"/>
      <c r="L240" s="20"/>
    </row>
    <row r="241" spans="1:12" s="12" customFormat="1" ht="4.5" customHeight="1">
      <c r="A241" s="16"/>
      <c r="B241" s="16"/>
      <c r="C241" s="16"/>
      <c r="D241" s="89"/>
      <c r="E241" s="89"/>
      <c r="F241" s="89"/>
      <c r="G241" s="90"/>
      <c r="H241" s="90"/>
      <c r="I241" s="90"/>
      <c r="J241" s="90"/>
      <c r="K241" s="90"/>
      <c r="L241" s="90"/>
    </row>
    <row r="242" spans="1:12" ht="14.25" customHeight="1">
      <c r="A242" s="4" t="str">
        <f>CONCATENATE($A$5,"（つづき）")</f>
        <v>（つづき）</v>
      </c>
      <c r="B242" s="4"/>
      <c r="C242" s="4"/>
      <c r="D242" s="5"/>
      <c r="E242" s="5"/>
      <c r="F242" s="5"/>
      <c r="G242" s="5"/>
      <c r="H242" s="5"/>
      <c r="I242" s="5"/>
      <c r="J242" s="5"/>
      <c r="K242" s="5"/>
      <c r="L242" s="5"/>
    </row>
    <row r="243" spans="1:12" s="9" customFormat="1" ht="4.5" customHeight="1" thickBot="1">
      <c r="A243" s="6"/>
      <c r="B243" s="6"/>
      <c r="C243" s="6"/>
      <c r="D243" s="7"/>
      <c r="E243" s="7"/>
      <c r="F243" s="7"/>
      <c r="G243" s="8"/>
      <c r="H243" s="8"/>
      <c r="I243" s="8"/>
      <c r="J243" s="8"/>
      <c r="K243" s="8"/>
      <c r="L243" s="8"/>
    </row>
    <row r="244" spans="1:12" s="9" customFormat="1" ht="21.75" customHeight="1" thickTop="1">
      <c r="A244" s="564" t="s">
        <v>257</v>
      </c>
      <c r="B244" s="564"/>
      <c r="C244" s="565"/>
      <c r="D244" s="526" t="s">
        <v>211</v>
      </c>
      <c r="E244" s="476"/>
      <c r="F244" s="527"/>
      <c r="G244" s="526" t="s">
        <v>212</v>
      </c>
      <c r="H244" s="476"/>
      <c r="I244" s="527"/>
      <c r="J244" s="526" t="s">
        <v>213</v>
      </c>
      <c r="K244" s="476"/>
      <c r="L244" s="476"/>
    </row>
    <row r="245" spans="1:12" s="9" customFormat="1" ht="51" customHeight="1">
      <c r="A245" s="492"/>
      <c r="B245" s="492"/>
      <c r="C245" s="566"/>
      <c r="D245" s="148" t="s">
        <v>181</v>
      </c>
      <c r="E245" s="147" t="s">
        <v>272</v>
      </c>
      <c r="F245" s="146" t="s">
        <v>182</v>
      </c>
      <c r="G245" s="148" t="s">
        <v>181</v>
      </c>
      <c r="H245" s="147" t="s">
        <v>272</v>
      </c>
      <c r="I245" s="146" t="s">
        <v>182</v>
      </c>
      <c r="J245" s="148" t="s">
        <v>181</v>
      </c>
      <c r="K245" s="147" t="s">
        <v>272</v>
      </c>
      <c r="L245" s="146" t="s">
        <v>182</v>
      </c>
    </row>
    <row r="246" spans="1:12" s="9" customFormat="1" ht="14.25" customHeight="1">
      <c r="A246" s="430"/>
      <c r="B246" s="430"/>
      <c r="C246" s="105"/>
      <c r="D246" s="145" t="s">
        <v>208</v>
      </c>
      <c r="E246" s="143" t="s">
        <v>209</v>
      </c>
      <c r="F246" s="6" t="s">
        <v>210</v>
      </c>
      <c r="G246" s="144" t="s">
        <v>208</v>
      </c>
      <c r="H246" s="143" t="s">
        <v>209</v>
      </c>
      <c r="I246" s="6" t="s">
        <v>210</v>
      </c>
      <c r="J246" s="144" t="s">
        <v>208</v>
      </c>
      <c r="K246" s="143" t="s">
        <v>209</v>
      </c>
      <c r="L246" s="6" t="s">
        <v>210</v>
      </c>
    </row>
    <row r="247" spans="1:12" s="12" customFormat="1" ht="14.25" customHeight="1">
      <c r="A247" s="426" t="s">
        <v>205</v>
      </c>
      <c r="B247" s="426"/>
      <c r="C247" s="105"/>
      <c r="D247" s="141"/>
      <c r="E247" s="140"/>
      <c r="F247" s="140"/>
      <c r="G247" s="141"/>
      <c r="H247" s="140"/>
      <c r="I247" s="140"/>
      <c r="J247" s="141"/>
      <c r="K247" s="140"/>
      <c r="L247" s="140"/>
    </row>
    <row r="248" spans="1:12" s="12" customFormat="1" ht="14.25" customHeight="1">
      <c r="A248" s="39"/>
      <c r="B248" s="39" t="s">
        <v>143</v>
      </c>
      <c r="C248" s="105">
        <v>183</v>
      </c>
      <c r="D248" s="137" t="s">
        <v>256</v>
      </c>
      <c r="E248" s="132" t="s">
        <v>256</v>
      </c>
      <c r="F248" s="132" t="s">
        <v>256</v>
      </c>
      <c r="G248" s="137" t="s">
        <v>256</v>
      </c>
      <c r="H248" s="132" t="s">
        <v>256</v>
      </c>
      <c r="I248" s="139" t="s">
        <v>256</v>
      </c>
      <c r="J248" s="137" t="s">
        <v>256</v>
      </c>
      <c r="K248" s="132" t="s">
        <v>256</v>
      </c>
      <c r="L248" s="132" t="s">
        <v>256</v>
      </c>
    </row>
    <row r="249" spans="1:12" s="12" customFormat="1" ht="14.25" customHeight="1">
      <c r="A249" s="39"/>
      <c r="B249" s="39" t="s">
        <v>144</v>
      </c>
      <c r="C249" s="105">
        <v>184</v>
      </c>
      <c r="D249" s="137" t="s">
        <v>255</v>
      </c>
      <c r="E249" s="132" t="s">
        <v>255</v>
      </c>
      <c r="F249" s="132" t="s">
        <v>255</v>
      </c>
      <c r="G249" s="138" t="s">
        <v>255</v>
      </c>
      <c r="H249" s="132" t="s">
        <v>255</v>
      </c>
      <c r="I249" s="132" t="s">
        <v>255</v>
      </c>
      <c r="J249" s="137" t="s">
        <v>255</v>
      </c>
      <c r="K249" s="132" t="s">
        <v>255</v>
      </c>
      <c r="L249" s="132" t="s">
        <v>255</v>
      </c>
    </row>
    <row r="250" spans="1:12" s="12" customFormat="1" ht="14.25" customHeight="1">
      <c r="A250" s="39"/>
      <c r="B250" s="39" t="s">
        <v>145</v>
      </c>
      <c r="C250" s="105">
        <v>185</v>
      </c>
      <c r="D250" s="137" t="s">
        <v>255</v>
      </c>
      <c r="E250" s="132" t="s">
        <v>255</v>
      </c>
      <c r="F250" s="132" t="s">
        <v>255</v>
      </c>
      <c r="G250" s="138" t="s">
        <v>255</v>
      </c>
      <c r="H250" s="132" t="s">
        <v>255</v>
      </c>
      <c r="I250" s="132" t="s">
        <v>255</v>
      </c>
      <c r="J250" s="137" t="s">
        <v>255</v>
      </c>
      <c r="K250" s="132" t="s">
        <v>255</v>
      </c>
      <c r="L250" s="132" t="s">
        <v>255</v>
      </c>
    </row>
    <row r="251" spans="1:12" s="12" customFormat="1" ht="14.25" customHeight="1">
      <c r="A251" s="39"/>
      <c r="B251" s="39" t="s">
        <v>146</v>
      </c>
      <c r="C251" s="105">
        <v>186</v>
      </c>
      <c r="D251" s="137" t="s">
        <v>255</v>
      </c>
      <c r="E251" s="132" t="s">
        <v>255</v>
      </c>
      <c r="F251" s="132" t="s">
        <v>255</v>
      </c>
      <c r="G251" s="138" t="s">
        <v>255</v>
      </c>
      <c r="H251" s="132" t="s">
        <v>255</v>
      </c>
      <c r="I251" s="132" t="s">
        <v>255</v>
      </c>
      <c r="J251" s="137" t="s">
        <v>255</v>
      </c>
      <c r="K251" s="132" t="s">
        <v>255</v>
      </c>
      <c r="L251" s="132" t="s">
        <v>255</v>
      </c>
    </row>
    <row r="252" spans="1:12" s="12" customFormat="1" ht="14.25" customHeight="1">
      <c r="A252" s="39"/>
      <c r="B252" s="39" t="s">
        <v>147</v>
      </c>
      <c r="C252" s="105">
        <v>187</v>
      </c>
      <c r="D252" s="137" t="s">
        <v>255</v>
      </c>
      <c r="E252" s="132" t="s">
        <v>255</v>
      </c>
      <c r="F252" s="132" t="s">
        <v>255</v>
      </c>
      <c r="G252" s="138" t="s">
        <v>255</v>
      </c>
      <c r="H252" s="132" t="s">
        <v>255</v>
      </c>
      <c r="I252" s="132" t="s">
        <v>255</v>
      </c>
      <c r="J252" s="137" t="s">
        <v>255</v>
      </c>
      <c r="K252" s="132" t="s">
        <v>255</v>
      </c>
      <c r="L252" s="132" t="s">
        <v>255</v>
      </c>
    </row>
    <row r="253" spans="1:12" s="12" customFormat="1" ht="14.25" customHeight="1">
      <c r="A253" s="39"/>
      <c r="B253" s="39" t="s">
        <v>148</v>
      </c>
      <c r="C253" s="105">
        <v>188</v>
      </c>
      <c r="D253" s="137" t="s">
        <v>256</v>
      </c>
      <c r="E253" s="132">
        <v>372</v>
      </c>
      <c r="F253" s="132" t="s">
        <v>256</v>
      </c>
      <c r="G253" s="137" t="s">
        <v>256</v>
      </c>
      <c r="H253" s="132">
        <v>372</v>
      </c>
      <c r="I253" s="132" t="s">
        <v>256</v>
      </c>
      <c r="J253" s="137" t="s">
        <v>255</v>
      </c>
      <c r="K253" s="132" t="s">
        <v>255</v>
      </c>
      <c r="L253" s="132" t="s">
        <v>255</v>
      </c>
    </row>
    <row r="254" spans="1:12" s="12" customFormat="1" ht="14.25" customHeight="1">
      <c r="A254" s="39"/>
      <c r="B254" s="39" t="s">
        <v>149</v>
      </c>
      <c r="C254" s="105">
        <v>189</v>
      </c>
      <c r="D254" s="137" t="s">
        <v>255</v>
      </c>
      <c r="E254" s="132" t="s">
        <v>255</v>
      </c>
      <c r="F254" s="132" t="s">
        <v>255</v>
      </c>
      <c r="G254" s="138" t="s">
        <v>255</v>
      </c>
      <c r="H254" s="132" t="s">
        <v>255</v>
      </c>
      <c r="I254" s="132" t="s">
        <v>255</v>
      </c>
      <c r="J254" s="137" t="s">
        <v>255</v>
      </c>
      <c r="K254" s="132" t="s">
        <v>255</v>
      </c>
      <c r="L254" s="132" t="s">
        <v>255</v>
      </c>
    </row>
    <row r="255" spans="1:12" s="12" customFormat="1" ht="14.25" customHeight="1">
      <c r="A255" s="39"/>
      <c r="B255" s="39" t="s">
        <v>150</v>
      </c>
      <c r="C255" s="105">
        <v>190</v>
      </c>
      <c r="D255" s="137" t="s">
        <v>255</v>
      </c>
      <c r="E255" s="132" t="s">
        <v>255</v>
      </c>
      <c r="F255" s="132" t="s">
        <v>255</v>
      </c>
      <c r="G255" s="138" t="s">
        <v>255</v>
      </c>
      <c r="H255" s="132" t="s">
        <v>255</v>
      </c>
      <c r="I255" s="132" t="s">
        <v>255</v>
      </c>
      <c r="J255" s="137" t="s">
        <v>255</v>
      </c>
      <c r="K255" s="132" t="s">
        <v>255</v>
      </c>
      <c r="L255" s="132" t="s">
        <v>255</v>
      </c>
    </row>
    <row r="256" spans="1:12" s="12" customFormat="1" ht="14.25" customHeight="1">
      <c r="A256" s="39"/>
      <c r="B256" s="39"/>
      <c r="C256" s="105"/>
      <c r="D256" s="137"/>
      <c r="E256" s="132"/>
      <c r="F256" s="132"/>
      <c r="G256" s="137"/>
      <c r="H256" s="132"/>
      <c r="I256" s="132"/>
      <c r="J256" s="137"/>
      <c r="K256" s="132"/>
      <c r="L256" s="132"/>
    </row>
    <row r="257" spans="1:12" s="12" customFormat="1" ht="14.25" customHeight="1">
      <c r="A257" s="433" t="s">
        <v>214</v>
      </c>
      <c r="B257" s="39"/>
      <c r="C257" s="105"/>
      <c r="D257" s="137"/>
      <c r="E257" s="132"/>
      <c r="F257" s="132"/>
      <c r="G257" s="137"/>
      <c r="H257" s="132"/>
      <c r="I257" s="132"/>
      <c r="J257" s="137"/>
      <c r="K257" s="132"/>
      <c r="L257" s="132"/>
    </row>
    <row r="258" spans="1:12" s="12" customFormat="1" ht="14.25" customHeight="1">
      <c r="A258" s="39"/>
      <c r="B258" s="39" t="s">
        <v>176</v>
      </c>
      <c r="C258" s="105">
        <v>191</v>
      </c>
      <c r="D258" s="137" t="s">
        <v>255</v>
      </c>
      <c r="E258" s="132" t="s">
        <v>255</v>
      </c>
      <c r="F258" s="132" t="s">
        <v>255</v>
      </c>
      <c r="G258" s="138" t="s">
        <v>255</v>
      </c>
      <c r="H258" s="132" t="s">
        <v>255</v>
      </c>
      <c r="I258" s="132" t="s">
        <v>255</v>
      </c>
      <c r="J258" s="137" t="s">
        <v>255</v>
      </c>
      <c r="K258" s="132" t="s">
        <v>255</v>
      </c>
      <c r="L258" s="132" t="s">
        <v>255</v>
      </c>
    </row>
    <row r="259" spans="1:12" s="12" customFormat="1" ht="14.25" customHeight="1">
      <c r="A259" s="39"/>
      <c r="B259" s="39" t="s">
        <v>177</v>
      </c>
      <c r="C259" s="105">
        <v>192</v>
      </c>
      <c r="D259" s="137" t="s">
        <v>255</v>
      </c>
      <c r="E259" s="132" t="s">
        <v>255</v>
      </c>
      <c r="F259" s="132" t="s">
        <v>255</v>
      </c>
      <c r="G259" s="138" t="s">
        <v>255</v>
      </c>
      <c r="H259" s="132" t="s">
        <v>255</v>
      </c>
      <c r="I259" s="132" t="s">
        <v>255</v>
      </c>
      <c r="J259" s="137" t="s">
        <v>255</v>
      </c>
      <c r="K259" s="132" t="s">
        <v>255</v>
      </c>
      <c r="L259" s="132" t="s">
        <v>255</v>
      </c>
    </row>
    <row r="260" spans="1:12" s="12" customFormat="1" ht="14.25" customHeight="1">
      <c r="A260" s="39"/>
      <c r="B260" s="39" t="s">
        <v>178</v>
      </c>
      <c r="C260" s="105">
        <v>193</v>
      </c>
      <c r="D260" s="137" t="s">
        <v>255</v>
      </c>
      <c r="E260" s="132" t="s">
        <v>255</v>
      </c>
      <c r="F260" s="132" t="s">
        <v>255</v>
      </c>
      <c r="G260" s="138" t="s">
        <v>255</v>
      </c>
      <c r="H260" s="132" t="s">
        <v>255</v>
      </c>
      <c r="I260" s="132" t="s">
        <v>255</v>
      </c>
      <c r="J260" s="137" t="s">
        <v>255</v>
      </c>
      <c r="K260" s="132" t="s">
        <v>255</v>
      </c>
      <c r="L260" s="132" t="s">
        <v>255</v>
      </c>
    </row>
    <row r="261" spans="1:12" s="12" customFormat="1" ht="14.25" customHeight="1">
      <c r="A261" s="39"/>
      <c r="B261" s="39" t="s">
        <v>179</v>
      </c>
      <c r="C261" s="105">
        <v>194</v>
      </c>
      <c r="D261" s="137" t="s">
        <v>255</v>
      </c>
      <c r="E261" s="132" t="s">
        <v>255</v>
      </c>
      <c r="F261" s="132" t="s">
        <v>255</v>
      </c>
      <c r="G261" s="138" t="s">
        <v>255</v>
      </c>
      <c r="H261" s="132" t="s">
        <v>255</v>
      </c>
      <c r="I261" s="132" t="s">
        <v>255</v>
      </c>
      <c r="J261" s="137" t="s">
        <v>255</v>
      </c>
      <c r="K261" s="132" t="s">
        <v>255</v>
      </c>
      <c r="L261" s="132" t="s">
        <v>255</v>
      </c>
    </row>
    <row r="262" spans="1:12" s="12" customFormat="1" ht="14.25" customHeight="1">
      <c r="A262" s="39"/>
      <c r="B262" s="39" t="s">
        <v>180</v>
      </c>
      <c r="C262" s="105">
        <v>195</v>
      </c>
      <c r="D262" s="137" t="s">
        <v>255</v>
      </c>
      <c r="E262" s="132" t="s">
        <v>255</v>
      </c>
      <c r="F262" s="132" t="s">
        <v>255</v>
      </c>
      <c r="G262" s="138" t="s">
        <v>255</v>
      </c>
      <c r="H262" s="132" t="s">
        <v>255</v>
      </c>
      <c r="I262" s="132" t="s">
        <v>255</v>
      </c>
      <c r="J262" s="137" t="s">
        <v>255</v>
      </c>
      <c r="K262" s="132" t="s">
        <v>255</v>
      </c>
      <c r="L262" s="132" t="s">
        <v>255</v>
      </c>
    </row>
    <row r="263" spans="1:12" s="12" customFormat="1" ht="3.75" customHeight="1">
      <c r="A263" s="17"/>
      <c r="B263" s="17"/>
      <c r="C263" s="17"/>
      <c r="D263" s="18"/>
      <c r="E263" s="19"/>
      <c r="F263" s="19"/>
      <c r="G263" s="26"/>
      <c r="H263" s="20"/>
      <c r="I263" s="119"/>
      <c r="J263" s="20"/>
      <c r="K263" s="20"/>
      <c r="L263" s="20"/>
    </row>
    <row r="264" spans="1:12" s="12" customFormat="1" ht="15" customHeight="1">
      <c r="G264" s="9"/>
      <c r="H264" s="9"/>
      <c r="I264" s="9"/>
      <c r="J264" s="9"/>
      <c r="K264" s="9"/>
      <c r="L264" s="9"/>
    </row>
    <row r="265" spans="1:12" s="12" customFormat="1" ht="15" customHeight="1">
      <c r="D265" s="118"/>
      <c r="E265" s="118"/>
      <c r="F265" s="118"/>
      <c r="G265" s="117"/>
      <c r="H265" s="117"/>
      <c r="I265" s="117"/>
      <c r="J265" s="117"/>
      <c r="K265" s="117"/>
      <c r="L265" s="117"/>
    </row>
    <row r="266" spans="1:12">
      <c r="A266" s="95" t="s">
        <v>207</v>
      </c>
      <c r="B266" s="95"/>
      <c r="C266" s="95"/>
      <c r="D266" s="95"/>
      <c r="E266" s="25"/>
      <c r="F266" s="25"/>
      <c r="G266" s="25"/>
      <c r="H266" s="25"/>
      <c r="I266" s="25"/>
      <c r="J266" s="25"/>
      <c r="K266" s="25"/>
      <c r="L266" s="25"/>
    </row>
    <row r="267" spans="1:12" ht="15" customHeight="1">
      <c r="A267" s="23" t="s">
        <v>271</v>
      </c>
      <c r="B267" s="23"/>
      <c r="C267" s="23"/>
      <c r="E267" s="22"/>
      <c r="F267" s="25"/>
      <c r="G267" s="25"/>
      <c r="H267" s="25"/>
      <c r="I267" s="25"/>
      <c r="J267" s="25"/>
      <c r="K267" s="25"/>
      <c r="L267" s="25"/>
    </row>
    <row r="268" spans="1:12" ht="15" customHeight="1">
      <c r="A268" s="22" t="s">
        <v>270</v>
      </c>
      <c r="B268" s="22"/>
      <c r="C268" s="22"/>
      <c r="D268" s="22"/>
      <c r="E268" s="22"/>
      <c r="F268" s="25"/>
      <c r="G268" s="25"/>
      <c r="H268" s="25"/>
      <c r="I268" s="25"/>
      <c r="J268" s="25"/>
      <c r="K268" s="25"/>
      <c r="L268" s="25"/>
    </row>
    <row r="269" spans="1:12" ht="15" customHeight="1">
      <c r="A269" s="22" t="s">
        <v>269</v>
      </c>
      <c r="B269" s="22"/>
      <c r="C269" s="22"/>
      <c r="D269" s="22"/>
      <c r="E269" s="22"/>
      <c r="F269" s="25"/>
      <c r="G269" s="25"/>
      <c r="H269" s="25"/>
      <c r="I269" s="25"/>
      <c r="J269" s="25"/>
      <c r="K269" s="25"/>
      <c r="L269" s="25"/>
    </row>
    <row r="270" spans="1:12" ht="15" customHeight="1">
      <c r="A270" s="22" t="s">
        <v>268</v>
      </c>
      <c r="B270" s="22"/>
      <c r="C270" s="22"/>
      <c r="D270" s="22"/>
      <c r="E270" s="22"/>
      <c r="F270" s="25"/>
      <c r="G270" s="25"/>
      <c r="H270" s="25"/>
      <c r="I270" s="25"/>
      <c r="J270" s="25"/>
      <c r="K270" s="25"/>
      <c r="L270" s="25"/>
    </row>
    <row r="271" spans="1:12" ht="15" customHeight="1">
      <c r="A271" s="22" t="s">
        <v>267</v>
      </c>
      <c r="B271" s="22"/>
      <c r="C271" s="22"/>
      <c r="D271" s="22"/>
      <c r="E271" s="25"/>
      <c r="F271" s="25"/>
      <c r="G271" s="25"/>
      <c r="H271" s="25"/>
      <c r="I271" s="25"/>
      <c r="J271" s="25"/>
      <c r="K271" s="25"/>
      <c r="L271" s="25"/>
    </row>
    <row r="272" spans="1:12" ht="15" customHeight="1">
      <c r="A272" s="23" t="s">
        <v>266</v>
      </c>
      <c r="B272" s="23"/>
      <c r="C272" s="23"/>
      <c r="D272" s="23"/>
      <c r="E272" s="25"/>
      <c r="F272" s="25"/>
      <c r="G272" s="25"/>
      <c r="H272" s="25"/>
      <c r="I272" s="25"/>
      <c r="J272" s="25"/>
      <c r="K272" s="25"/>
      <c r="L272" s="25"/>
    </row>
    <row r="273" spans="1:12" ht="15" customHeight="1">
      <c r="A273" s="23"/>
      <c r="B273" s="23"/>
      <c r="C273" s="23"/>
      <c r="D273" s="23"/>
      <c r="E273" s="25"/>
      <c r="F273" s="25"/>
      <c r="G273" s="25"/>
      <c r="H273" s="25"/>
      <c r="I273" s="25"/>
      <c r="J273" s="25"/>
      <c r="K273" s="25"/>
      <c r="L273" s="25"/>
    </row>
    <row r="274" spans="1:12" ht="15" customHeight="1">
      <c r="A274" s="23"/>
      <c r="B274" s="23"/>
      <c r="C274" s="23"/>
      <c r="D274" s="23"/>
      <c r="E274" s="25"/>
      <c r="F274" s="25"/>
      <c r="G274" s="25"/>
      <c r="H274" s="25"/>
      <c r="I274" s="25"/>
      <c r="J274" s="25"/>
      <c r="K274" s="25"/>
      <c r="L274" s="25"/>
    </row>
    <row r="275" spans="1:12" ht="15" customHeight="1">
      <c r="A275" s="23"/>
      <c r="B275" s="23"/>
      <c r="C275" s="23"/>
      <c r="D275" s="23"/>
      <c r="E275" s="25"/>
      <c r="F275" s="25"/>
      <c r="G275" s="25"/>
      <c r="H275" s="25"/>
      <c r="I275" s="25"/>
      <c r="J275" s="25"/>
      <c r="K275" s="25"/>
      <c r="L275" s="25"/>
    </row>
    <row r="276" spans="1:12" ht="15" customHeight="1">
      <c r="A276" s="23"/>
      <c r="B276" s="23"/>
      <c r="C276" s="23"/>
      <c r="D276" s="23"/>
      <c r="E276" s="25"/>
      <c r="F276" s="25"/>
      <c r="G276" s="25"/>
      <c r="H276" s="25"/>
      <c r="I276" s="25"/>
      <c r="J276" s="25"/>
      <c r="K276" s="25"/>
      <c r="L276" s="25"/>
    </row>
    <row r="277" spans="1:12" ht="15" customHeight="1">
      <c r="A277" s="23"/>
      <c r="B277" s="23"/>
      <c r="C277" s="23"/>
      <c r="D277" s="23"/>
      <c r="E277" s="25"/>
      <c r="F277" s="25"/>
      <c r="G277" s="25"/>
      <c r="H277" s="25"/>
      <c r="I277" s="25"/>
      <c r="J277" s="25"/>
      <c r="K277" s="25"/>
      <c r="L277" s="25"/>
    </row>
    <row r="278" spans="1:12" ht="15" customHeight="1">
      <c r="A278" s="23"/>
      <c r="B278" s="23"/>
      <c r="C278" s="23"/>
      <c r="D278" s="23"/>
      <c r="E278" s="25"/>
      <c r="F278" s="25"/>
      <c r="G278" s="25"/>
      <c r="H278" s="25"/>
      <c r="I278" s="25"/>
      <c r="J278" s="25"/>
      <c r="K278" s="25"/>
      <c r="L278" s="25"/>
    </row>
    <row r="279" spans="1:12" ht="15" customHeight="1">
      <c r="A279" s="22" t="s">
        <v>265</v>
      </c>
      <c r="B279" s="22"/>
      <c r="C279" s="22"/>
      <c r="D279" s="22"/>
      <c r="E279" s="25"/>
      <c r="F279" s="25"/>
      <c r="G279" s="25"/>
      <c r="H279" s="25"/>
      <c r="I279" s="25"/>
      <c r="J279" s="25"/>
      <c r="K279" s="25"/>
      <c r="L279" s="25"/>
    </row>
    <row r="280" spans="1:12" ht="15" customHeight="1">
      <c r="A280" s="22" t="s">
        <v>250</v>
      </c>
      <c r="B280" s="22"/>
      <c r="C280" s="22"/>
      <c r="D280" s="22"/>
      <c r="E280" s="25"/>
      <c r="F280" s="25"/>
      <c r="G280" s="25"/>
      <c r="H280" s="25"/>
      <c r="I280" s="25"/>
      <c r="J280" s="25"/>
      <c r="K280" s="25"/>
      <c r="L280" s="25"/>
    </row>
    <row r="281" spans="1:12" ht="15" customHeight="1">
      <c r="A281" s="22" t="s">
        <v>249</v>
      </c>
      <c r="B281" s="22"/>
      <c r="C281" s="22"/>
      <c r="D281" s="22"/>
      <c r="E281" s="25"/>
      <c r="F281" s="25"/>
      <c r="G281" s="25"/>
      <c r="H281" s="25"/>
      <c r="I281" s="25"/>
      <c r="J281" s="25"/>
      <c r="K281" s="25"/>
      <c r="L281" s="25"/>
    </row>
    <row r="282" spans="1:12" ht="15" customHeight="1">
      <c r="A282" s="22" t="s">
        <v>248</v>
      </c>
      <c r="B282" s="22"/>
      <c r="C282" s="22"/>
      <c r="D282" s="22"/>
      <c r="E282" s="25"/>
      <c r="F282" s="25"/>
      <c r="G282" s="25"/>
      <c r="H282" s="25"/>
      <c r="I282" s="25"/>
      <c r="J282" s="25"/>
      <c r="K282" s="25"/>
      <c r="L282" s="25"/>
    </row>
    <row r="283" spans="1:12">
      <c r="A283" s="22"/>
      <c r="B283" s="22"/>
      <c r="C283" s="22"/>
      <c r="D283" s="22"/>
      <c r="E283" s="25"/>
      <c r="F283" s="25"/>
      <c r="G283" s="25"/>
      <c r="H283" s="25"/>
      <c r="I283" s="25"/>
      <c r="J283" s="25"/>
      <c r="K283" s="25"/>
      <c r="L283" s="25"/>
    </row>
    <row r="284" spans="1:12">
      <c r="A284" s="22"/>
      <c r="B284" s="22"/>
      <c r="C284" s="22"/>
      <c r="D284" s="22"/>
      <c r="E284" s="25"/>
      <c r="F284" s="25"/>
      <c r="G284" s="25"/>
      <c r="H284" s="25"/>
      <c r="I284" s="25"/>
      <c r="J284" s="25"/>
      <c r="K284" s="25"/>
      <c r="L284" s="25"/>
    </row>
    <row r="285" spans="1:12">
      <c r="A285" s="22"/>
      <c r="B285" s="22"/>
      <c r="C285" s="22"/>
      <c r="D285" s="22"/>
      <c r="E285" s="25"/>
      <c r="F285" s="25"/>
      <c r="G285" s="25"/>
      <c r="H285" s="25"/>
      <c r="I285" s="25"/>
      <c r="J285" s="25"/>
      <c r="K285" s="25"/>
      <c r="L285" s="25"/>
    </row>
    <row r="286" spans="1:12">
      <c r="A286" s="22" t="s">
        <v>247</v>
      </c>
      <c r="B286" s="22"/>
      <c r="C286" s="22"/>
      <c r="D286" s="22"/>
      <c r="E286" s="24"/>
      <c r="F286" s="24"/>
      <c r="G286" s="24"/>
      <c r="H286" s="24"/>
      <c r="I286" s="24"/>
      <c r="J286" s="24"/>
      <c r="K286" s="24"/>
      <c r="L286" s="24"/>
    </row>
    <row r="287" spans="1:12">
      <c r="A287" s="22"/>
      <c r="B287" s="22"/>
      <c r="C287" s="22"/>
      <c r="D287" s="22"/>
      <c r="E287" s="24" t="s">
        <v>246</v>
      </c>
      <c r="G287" s="24"/>
      <c r="H287" s="24"/>
      <c r="I287" s="24"/>
      <c r="J287" s="24"/>
      <c r="K287" s="24"/>
      <c r="L287" s="24"/>
    </row>
    <row r="288" spans="1:12">
      <c r="D288" s="9"/>
      <c r="E288" s="9"/>
      <c r="F288" s="9"/>
      <c r="G288" s="9"/>
      <c r="H288" s="9"/>
      <c r="I288" s="9"/>
      <c r="J288" s="9"/>
      <c r="K288" s="9"/>
      <c r="L288" s="9"/>
    </row>
    <row r="289" spans="4:12">
      <c r="D289" s="9"/>
      <c r="E289" s="9"/>
      <c r="F289" s="9"/>
      <c r="G289" s="9"/>
      <c r="H289" s="9"/>
      <c r="I289" s="9"/>
      <c r="J289" s="9"/>
      <c r="K289" s="9"/>
      <c r="L289" s="9"/>
    </row>
    <row r="290" spans="4:12">
      <c r="D290" s="9"/>
      <c r="E290" s="9"/>
      <c r="F290" s="9"/>
      <c r="G290" s="9"/>
      <c r="H290" s="9"/>
      <c r="I290" s="9"/>
      <c r="J290" s="9"/>
      <c r="K290" s="9"/>
      <c r="L290" s="9"/>
    </row>
    <row r="291" spans="4:12">
      <c r="D291" s="9"/>
      <c r="E291" s="9"/>
      <c r="F291" s="9"/>
      <c r="G291" s="9"/>
      <c r="H291" s="9"/>
      <c r="I291" s="9"/>
      <c r="J291" s="9"/>
      <c r="K291" s="9"/>
      <c r="L291" s="9"/>
    </row>
  </sheetData>
  <mergeCells count="43">
    <mergeCell ref="H2:I2"/>
    <mergeCell ref="H3:I3"/>
    <mergeCell ref="D7:F7"/>
    <mergeCell ref="G7:I7"/>
    <mergeCell ref="J121:L121"/>
    <mergeCell ref="A4:L5"/>
    <mergeCell ref="J7:L7"/>
    <mergeCell ref="A7:C8"/>
    <mergeCell ref="A10:B10"/>
    <mergeCell ref="A12:B12"/>
    <mergeCell ref="A13:B13"/>
    <mergeCell ref="A14:B14"/>
    <mergeCell ref="A15:B15"/>
    <mergeCell ref="A17:B17"/>
    <mergeCell ref="A18:B18"/>
    <mergeCell ref="A19:B19"/>
    <mergeCell ref="D244:F244"/>
    <mergeCell ref="G244:I244"/>
    <mergeCell ref="J244:L244"/>
    <mergeCell ref="D182:F182"/>
    <mergeCell ref="D60:F60"/>
    <mergeCell ref="G60:I60"/>
    <mergeCell ref="J60:L60"/>
    <mergeCell ref="G182:I182"/>
    <mergeCell ref="J182:L182"/>
    <mergeCell ref="D121:F121"/>
    <mergeCell ref="G121:I121"/>
    <mergeCell ref="A20:B20"/>
    <mergeCell ref="A22:B22"/>
    <mergeCell ref="A23:B23"/>
    <mergeCell ref="A24:B24"/>
    <mergeCell ref="A26:B26"/>
    <mergeCell ref="A27:B27"/>
    <mergeCell ref="A28:B28"/>
    <mergeCell ref="A30:B30"/>
    <mergeCell ref="A40:B40"/>
    <mergeCell ref="A53:B53"/>
    <mergeCell ref="A244:C245"/>
    <mergeCell ref="A60:C61"/>
    <mergeCell ref="A69:B69"/>
    <mergeCell ref="A91:B91"/>
    <mergeCell ref="A121:C122"/>
    <mergeCell ref="A182:C183"/>
  </mergeCells>
  <phoneticPr fontId="5"/>
  <pageMargins left="0.78" right="0.52" top="0.44" bottom="0.43307086614173229" header="0.2" footer="0.19685039370078741"/>
  <pageSetup paperSize="9" scale="91" orientation="portrait" r:id="rId1"/>
  <headerFooter alignWithMargins="0">
    <oddFooter>&amp;C&amp;"ＭＳ 明朝,標準"- &amp;P- -</oddFooter>
  </headerFooter>
  <rowBreaks count="4" manualBreakCount="4">
    <brk id="57" max="16383" man="1"/>
    <brk id="118" max="16383" man="1"/>
    <brk id="179" max="16383" man="1"/>
    <brk id="241" max="1638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285"/>
  <sheetViews>
    <sheetView zoomScaleNormal="100" zoomScaleSheetLayoutView="100" workbookViewId="0"/>
  </sheetViews>
  <sheetFormatPr defaultColWidth="9" defaultRowHeight="13.5"/>
  <cols>
    <col min="1" max="1" width="1.375" style="3" customWidth="1"/>
    <col min="2" max="2" width="10.375" style="3" customWidth="1"/>
    <col min="3" max="3" width="4.875" style="3" customWidth="1"/>
    <col min="4" max="4" width="10" style="2" customWidth="1"/>
    <col min="5" max="5" width="7.5" style="2" customWidth="1"/>
    <col min="6" max="7" width="10" style="2" customWidth="1"/>
    <col min="8" max="8" width="7.5" style="2" customWidth="1"/>
    <col min="9" max="10" width="10" style="2" customWidth="1"/>
    <col min="11" max="11" width="7.5" style="2" customWidth="1"/>
    <col min="12" max="12" width="10" style="2" customWidth="1"/>
    <col min="13" max="16384" width="9" style="2"/>
  </cols>
  <sheetData>
    <row r="1" spans="1:12" ht="15" customHeight="1"/>
    <row r="2" spans="1:12" ht="13.5" customHeight="1">
      <c r="G2" s="5"/>
      <c r="H2" s="559"/>
      <c r="I2" s="559"/>
      <c r="J2" s="5"/>
      <c r="K2" s="21"/>
      <c r="L2" s="27" t="s">
        <v>264</v>
      </c>
    </row>
    <row r="3" spans="1:12" ht="13.5" customHeight="1">
      <c r="A3" s="1"/>
      <c r="B3" s="1"/>
      <c r="C3" s="1"/>
      <c r="G3" s="5"/>
      <c r="H3" s="560"/>
      <c r="I3" s="560"/>
      <c r="J3" s="5"/>
      <c r="K3" s="136"/>
      <c r="L3" s="135" t="s">
        <v>285</v>
      </c>
    </row>
    <row r="4" spans="1:12" ht="17.25" customHeight="1">
      <c r="A4" s="532" t="s">
        <v>284</v>
      </c>
      <c r="B4" s="532"/>
      <c r="C4" s="532"/>
      <c r="D4" s="532"/>
      <c r="E4" s="532"/>
      <c r="F4" s="532"/>
      <c r="G4" s="532"/>
      <c r="H4" s="532"/>
      <c r="I4" s="532"/>
      <c r="J4" s="532"/>
      <c r="K4" s="532"/>
      <c r="L4" s="532"/>
    </row>
    <row r="5" spans="1:12" ht="6" customHeight="1">
      <c r="A5" s="532"/>
      <c r="B5" s="532"/>
      <c r="C5" s="532"/>
      <c r="D5" s="532"/>
      <c r="E5" s="532"/>
      <c r="F5" s="532"/>
      <c r="G5" s="532"/>
      <c r="H5" s="532"/>
      <c r="I5" s="532"/>
      <c r="J5" s="532"/>
      <c r="K5" s="532"/>
      <c r="L5" s="532"/>
    </row>
    <row r="6" spans="1:12" s="9" customFormat="1" ht="3.75" customHeight="1" thickBot="1">
      <c r="A6" s="6"/>
      <c r="B6" s="6"/>
      <c r="C6" s="6"/>
      <c r="D6" s="7"/>
      <c r="E6" s="7"/>
      <c r="F6" s="7"/>
      <c r="G6" s="8"/>
      <c r="H6" s="8"/>
      <c r="I6" s="8"/>
      <c r="J6" s="8"/>
      <c r="K6" s="8"/>
      <c r="L6" s="8"/>
    </row>
    <row r="7" spans="1:12" s="9" customFormat="1" ht="21.75" customHeight="1" thickTop="1">
      <c r="A7" s="564" t="s">
        <v>257</v>
      </c>
      <c r="B7" s="564"/>
      <c r="C7" s="565"/>
      <c r="D7" s="526" t="s">
        <v>211</v>
      </c>
      <c r="E7" s="476"/>
      <c r="F7" s="527"/>
      <c r="G7" s="526" t="s">
        <v>212</v>
      </c>
      <c r="H7" s="476"/>
      <c r="I7" s="527"/>
      <c r="J7" s="526" t="s">
        <v>213</v>
      </c>
      <c r="K7" s="476"/>
      <c r="L7" s="476"/>
    </row>
    <row r="8" spans="1:12" s="9" customFormat="1" ht="40.5" customHeight="1">
      <c r="A8" s="492"/>
      <c r="B8" s="492"/>
      <c r="C8" s="566"/>
      <c r="D8" s="149" t="s">
        <v>181</v>
      </c>
      <c r="E8" s="147" t="s">
        <v>272</v>
      </c>
      <c r="F8" s="146" t="s">
        <v>182</v>
      </c>
      <c r="G8" s="148" t="s">
        <v>181</v>
      </c>
      <c r="H8" s="147" t="s">
        <v>272</v>
      </c>
      <c r="I8" s="146" t="s">
        <v>182</v>
      </c>
      <c r="J8" s="148" t="s">
        <v>181</v>
      </c>
      <c r="K8" s="147" t="s">
        <v>272</v>
      </c>
      <c r="L8" s="146" t="s">
        <v>182</v>
      </c>
    </row>
    <row r="9" spans="1:12" s="9" customFormat="1" ht="14.25" customHeight="1">
      <c r="A9" s="431"/>
      <c r="B9" s="431"/>
      <c r="C9" s="10"/>
      <c r="D9" s="145" t="s">
        <v>208</v>
      </c>
      <c r="E9" s="143" t="s">
        <v>209</v>
      </c>
      <c r="F9" s="6" t="s">
        <v>210</v>
      </c>
      <c r="G9" s="144" t="s">
        <v>208</v>
      </c>
      <c r="H9" s="143" t="s">
        <v>209</v>
      </c>
      <c r="I9" s="6" t="s">
        <v>210</v>
      </c>
      <c r="J9" s="144" t="s">
        <v>208</v>
      </c>
      <c r="K9" s="143" t="s">
        <v>209</v>
      </c>
      <c r="L9" s="6" t="s">
        <v>210</v>
      </c>
    </row>
    <row r="10" spans="1:12" s="9" customFormat="1" ht="15" customHeight="1">
      <c r="A10" s="568" t="s">
        <v>194</v>
      </c>
      <c r="B10" s="568"/>
      <c r="C10" s="105">
        <v>1</v>
      </c>
      <c r="D10" s="137">
        <v>115700</v>
      </c>
      <c r="E10" s="132">
        <v>468</v>
      </c>
      <c r="F10" s="132">
        <v>541500</v>
      </c>
      <c r="G10" s="137">
        <v>107600</v>
      </c>
      <c r="H10" s="132">
        <v>478</v>
      </c>
      <c r="I10" s="132">
        <v>514800</v>
      </c>
      <c r="J10" s="137">
        <v>8180</v>
      </c>
      <c r="K10" s="132">
        <v>327</v>
      </c>
      <c r="L10" s="132">
        <v>26700</v>
      </c>
    </row>
    <row r="11" spans="1:12" s="9" customFormat="1" ht="15" customHeight="1">
      <c r="A11" s="8"/>
      <c r="B11" s="10"/>
      <c r="C11" s="104"/>
      <c r="D11" s="137"/>
      <c r="E11" s="132"/>
      <c r="F11" s="132"/>
      <c r="G11" s="137"/>
      <c r="H11" s="132"/>
      <c r="I11" s="132"/>
      <c r="J11" s="137"/>
      <c r="K11" s="132"/>
      <c r="L11" s="132"/>
    </row>
    <row r="12" spans="1:12" s="9" customFormat="1" ht="15" customHeight="1">
      <c r="A12" s="567" t="s">
        <v>0</v>
      </c>
      <c r="B12" s="567"/>
      <c r="C12" s="105">
        <v>2</v>
      </c>
      <c r="D12" s="137">
        <v>9230</v>
      </c>
      <c r="E12" s="132">
        <v>430</v>
      </c>
      <c r="F12" s="132">
        <v>39600</v>
      </c>
      <c r="G12" s="137">
        <v>7620</v>
      </c>
      <c r="H12" s="132">
        <v>451</v>
      </c>
      <c r="I12" s="132">
        <v>34400</v>
      </c>
      <c r="J12" s="137">
        <v>1600</v>
      </c>
      <c r="K12" s="132">
        <v>329</v>
      </c>
      <c r="L12" s="132">
        <v>5280</v>
      </c>
    </row>
    <row r="13" spans="1:12" s="9" customFormat="1" ht="15" customHeight="1">
      <c r="A13" s="567" t="s">
        <v>4</v>
      </c>
      <c r="B13" s="567"/>
      <c r="C13" s="105">
        <v>3</v>
      </c>
      <c r="D13" s="137">
        <v>85</v>
      </c>
      <c r="E13" s="132">
        <v>455</v>
      </c>
      <c r="F13" s="132">
        <v>387</v>
      </c>
      <c r="G13" s="137">
        <v>85</v>
      </c>
      <c r="H13" s="132">
        <v>455</v>
      </c>
      <c r="I13" s="132">
        <v>387</v>
      </c>
      <c r="J13" s="137" t="s">
        <v>273</v>
      </c>
      <c r="K13" s="132" t="s">
        <v>273</v>
      </c>
      <c r="L13" s="132" t="s">
        <v>273</v>
      </c>
    </row>
    <row r="14" spans="1:12" s="12" customFormat="1" ht="15" customHeight="1">
      <c r="A14" s="567" t="s">
        <v>5</v>
      </c>
      <c r="B14" s="567"/>
      <c r="C14" s="105">
        <v>4</v>
      </c>
      <c r="D14" s="137">
        <v>531</v>
      </c>
      <c r="E14" s="132">
        <v>337</v>
      </c>
      <c r="F14" s="132">
        <v>1790</v>
      </c>
      <c r="G14" s="137">
        <v>380</v>
      </c>
      <c r="H14" s="132">
        <v>392</v>
      </c>
      <c r="I14" s="132">
        <v>1490</v>
      </c>
      <c r="J14" s="137">
        <v>151</v>
      </c>
      <c r="K14" s="132">
        <v>197</v>
      </c>
      <c r="L14" s="132">
        <v>298</v>
      </c>
    </row>
    <row r="15" spans="1:12" s="12" customFormat="1" ht="15" customHeight="1">
      <c r="A15" s="567" t="s">
        <v>6</v>
      </c>
      <c r="B15" s="567"/>
      <c r="C15" s="105">
        <v>5</v>
      </c>
      <c r="D15" s="137">
        <v>1500</v>
      </c>
      <c r="E15" s="132">
        <v>365</v>
      </c>
      <c r="F15" s="132">
        <v>5480</v>
      </c>
      <c r="G15" s="137">
        <v>1160</v>
      </c>
      <c r="H15" s="132">
        <v>395</v>
      </c>
      <c r="I15" s="132">
        <v>4590</v>
      </c>
      <c r="J15" s="137">
        <v>339</v>
      </c>
      <c r="K15" s="132">
        <v>262</v>
      </c>
      <c r="L15" s="132">
        <v>889</v>
      </c>
    </row>
    <row r="16" spans="1:12" s="12" customFormat="1" ht="15" customHeight="1">
      <c r="A16" s="21"/>
      <c r="B16" s="421"/>
      <c r="C16" s="105"/>
      <c r="D16" s="137"/>
      <c r="E16" s="132"/>
      <c r="F16" s="132"/>
      <c r="G16" s="137"/>
      <c r="H16" s="132"/>
      <c r="I16" s="132"/>
      <c r="J16" s="137"/>
      <c r="K16" s="132"/>
      <c r="L16" s="132"/>
    </row>
    <row r="17" spans="1:12" s="12" customFormat="1" ht="15" customHeight="1">
      <c r="A17" s="567" t="s">
        <v>1</v>
      </c>
      <c r="B17" s="567"/>
      <c r="C17" s="105">
        <v>6</v>
      </c>
      <c r="D17" s="137">
        <v>16500</v>
      </c>
      <c r="E17" s="132">
        <v>452</v>
      </c>
      <c r="F17" s="132">
        <v>74500</v>
      </c>
      <c r="G17" s="137">
        <v>15200</v>
      </c>
      <c r="H17" s="132">
        <v>465</v>
      </c>
      <c r="I17" s="132">
        <v>70600</v>
      </c>
      <c r="J17" s="137">
        <v>1290</v>
      </c>
      <c r="K17" s="132">
        <v>303</v>
      </c>
      <c r="L17" s="132">
        <v>3900</v>
      </c>
    </row>
    <row r="18" spans="1:12" s="12" customFormat="1" ht="15" customHeight="1">
      <c r="A18" s="567" t="s">
        <v>2</v>
      </c>
      <c r="B18" s="567"/>
      <c r="C18" s="105">
        <v>7</v>
      </c>
      <c r="D18" s="137">
        <v>11100</v>
      </c>
      <c r="E18" s="132">
        <v>411</v>
      </c>
      <c r="F18" s="132">
        <v>45400</v>
      </c>
      <c r="G18" s="137">
        <v>8930</v>
      </c>
      <c r="H18" s="132">
        <v>435</v>
      </c>
      <c r="I18" s="132">
        <v>38900</v>
      </c>
      <c r="J18" s="137">
        <v>2120</v>
      </c>
      <c r="K18" s="132">
        <v>307</v>
      </c>
      <c r="L18" s="132">
        <v>6520</v>
      </c>
    </row>
    <row r="19" spans="1:12" s="12" customFormat="1" ht="15" customHeight="1">
      <c r="A19" s="567" t="s">
        <v>3</v>
      </c>
      <c r="B19" s="567"/>
      <c r="C19" s="105">
        <v>8</v>
      </c>
      <c r="D19" s="137">
        <v>1140</v>
      </c>
      <c r="E19" s="132">
        <v>367</v>
      </c>
      <c r="F19" s="132">
        <v>4200</v>
      </c>
      <c r="G19" s="137">
        <v>765</v>
      </c>
      <c r="H19" s="132">
        <v>407</v>
      </c>
      <c r="I19" s="132">
        <v>3110</v>
      </c>
      <c r="J19" s="137">
        <v>378</v>
      </c>
      <c r="K19" s="132">
        <v>288</v>
      </c>
      <c r="L19" s="132">
        <v>1090</v>
      </c>
    </row>
    <row r="20" spans="1:12" s="12" customFormat="1" ht="15" customHeight="1">
      <c r="A20" s="567" t="s">
        <v>184</v>
      </c>
      <c r="B20" s="567"/>
      <c r="C20" s="105">
        <v>9</v>
      </c>
      <c r="D20" s="137" t="s">
        <v>273</v>
      </c>
      <c r="E20" s="132" t="s">
        <v>273</v>
      </c>
      <c r="F20" s="132" t="s">
        <v>273</v>
      </c>
      <c r="G20" s="138" t="s">
        <v>273</v>
      </c>
      <c r="H20" s="132" t="s">
        <v>273</v>
      </c>
      <c r="I20" s="132" t="s">
        <v>273</v>
      </c>
      <c r="J20" s="137" t="s">
        <v>273</v>
      </c>
      <c r="K20" s="132" t="s">
        <v>273</v>
      </c>
      <c r="L20" s="132" t="s">
        <v>273</v>
      </c>
    </row>
    <row r="21" spans="1:12" s="12" customFormat="1" ht="15" customHeight="1">
      <c r="A21" s="21"/>
      <c r="B21" s="421"/>
      <c r="C21" s="105"/>
      <c r="D21" s="137"/>
      <c r="E21" s="132"/>
      <c r="F21" s="132"/>
      <c r="G21" s="137"/>
      <c r="H21" s="132"/>
      <c r="I21" s="132"/>
      <c r="J21" s="137"/>
      <c r="K21" s="132"/>
      <c r="L21" s="132"/>
    </row>
    <row r="22" spans="1:12" s="12" customFormat="1" ht="15" customHeight="1">
      <c r="A22" s="567" t="s">
        <v>507</v>
      </c>
      <c r="B22" s="567"/>
      <c r="C22" s="105">
        <v>10</v>
      </c>
      <c r="D22" s="137">
        <v>26800</v>
      </c>
      <c r="E22" s="132">
        <v>471</v>
      </c>
      <c r="F22" s="132">
        <v>126100</v>
      </c>
      <c r="G22" s="137">
        <v>24700</v>
      </c>
      <c r="H22" s="132">
        <v>477</v>
      </c>
      <c r="I22" s="132">
        <v>117700</v>
      </c>
      <c r="J22" s="137">
        <v>2090</v>
      </c>
      <c r="K22" s="132">
        <v>400</v>
      </c>
      <c r="L22" s="132">
        <v>8370</v>
      </c>
    </row>
    <row r="23" spans="1:12" s="12" customFormat="1" ht="15" customHeight="1">
      <c r="A23" s="567" t="s">
        <v>7</v>
      </c>
      <c r="B23" s="567"/>
      <c r="C23" s="105">
        <v>11</v>
      </c>
      <c r="D23" s="137">
        <v>2230</v>
      </c>
      <c r="E23" s="132">
        <v>435</v>
      </c>
      <c r="F23" s="132">
        <v>9710</v>
      </c>
      <c r="G23" s="137">
        <v>2200</v>
      </c>
      <c r="H23" s="132">
        <v>438</v>
      </c>
      <c r="I23" s="132">
        <v>9640</v>
      </c>
      <c r="J23" s="137">
        <v>30</v>
      </c>
      <c r="K23" s="132">
        <v>227</v>
      </c>
      <c r="L23" s="132">
        <v>68</v>
      </c>
    </row>
    <row r="24" spans="1:12" s="12" customFormat="1" ht="15" customHeight="1">
      <c r="A24" s="567" t="s">
        <v>8</v>
      </c>
      <c r="B24" s="567"/>
      <c r="C24" s="105">
        <v>12</v>
      </c>
      <c r="D24" s="137">
        <v>119</v>
      </c>
      <c r="E24" s="132">
        <v>98</v>
      </c>
      <c r="F24" s="132">
        <v>117</v>
      </c>
      <c r="G24" s="137">
        <v>106</v>
      </c>
      <c r="H24" s="132">
        <v>108</v>
      </c>
      <c r="I24" s="132">
        <v>114</v>
      </c>
      <c r="J24" s="137">
        <v>13</v>
      </c>
      <c r="K24" s="132">
        <v>23</v>
      </c>
      <c r="L24" s="132">
        <v>3</v>
      </c>
    </row>
    <row r="25" spans="1:12" s="12" customFormat="1" ht="15" customHeight="1">
      <c r="A25" s="21"/>
      <c r="B25" s="421"/>
      <c r="C25" s="105"/>
      <c r="D25" s="137"/>
      <c r="E25" s="132"/>
      <c r="F25" s="132"/>
      <c r="G25" s="137"/>
      <c r="H25" s="132"/>
      <c r="I25" s="132"/>
      <c r="J25" s="137"/>
      <c r="K25" s="132"/>
      <c r="L25" s="132"/>
    </row>
    <row r="26" spans="1:12" s="12" customFormat="1" ht="15" customHeight="1">
      <c r="A26" s="567" t="s">
        <v>9</v>
      </c>
      <c r="B26" s="567"/>
      <c r="C26" s="105">
        <v>13</v>
      </c>
      <c r="D26" s="137">
        <v>46400</v>
      </c>
      <c r="E26" s="132">
        <v>503</v>
      </c>
      <c r="F26" s="132">
        <v>233100</v>
      </c>
      <c r="G26" s="137">
        <v>46200</v>
      </c>
      <c r="H26" s="132">
        <v>504</v>
      </c>
      <c r="I26" s="132">
        <v>232800</v>
      </c>
      <c r="J26" s="137">
        <v>156</v>
      </c>
      <c r="K26" s="132">
        <v>203</v>
      </c>
      <c r="L26" s="132">
        <v>316</v>
      </c>
    </row>
    <row r="27" spans="1:12" s="12" customFormat="1" ht="15" customHeight="1">
      <c r="A27" s="567" t="s">
        <v>183</v>
      </c>
      <c r="B27" s="567"/>
      <c r="C27" s="105">
        <v>14</v>
      </c>
      <c r="D27" s="137">
        <v>212</v>
      </c>
      <c r="E27" s="132">
        <v>453</v>
      </c>
      <c r="F27" s="132">
        <v>960</v>
      </c>
      <c r="G27" s="137" t="s">
        <v>283</v>
      </c>
      <c r="H27" s="132">
        <v>461</v>
      </c>
      <c r="I27" s="132" t="s">
        <v>283</v>
      </c>
      <c r="J27" s="137" t="s">
        <v>283</v>
      </c>
      <c r="K27" s="132" t="s">
        <v>283</v>
      </c>
      <c r="L27" s="132" t="s">
        <v>283</v>
      </c>
    </row>
    <row r="28" spans="1:12" s="12" customFormat="1" ht="15" customHeight="1">
      <c r="A28" s="567" t="s">
        <v>185</v>
      </c>
      <c r="B28" s="567"/>
      <c r="C28" s="105">
        <v>15</v>
      </c>
      <c r="D28" s="137" t="s">
        <v>273</v>
      </c>
      <c r="E28" s="132" t="s">
        <v>273</v>
      </c>
      <c r="F28" s="132" t="s">
        <v>273</v>
      </c>
      <c r="G28" s="138" t="s">
        <v>273</v>
      </c>
      <c r="H28" s="132" t="s">
        <v>273</v>
      </c>
      <c r="I28" s="132" t="s">
        <v>273</v>
      </c>
      <c r="J28" s="137" t="s">
        <v>273</v>
      </c>
      <c r="K28" s="132" t="s">
        <v>273</v>
      </c>
      <c r="L28" s="132" t="s">
        <v>273</v>
      </c>
    </row>
    <row r="29" spans="1:12" s="12" customFormat="1" ht="15" customHeight="1">
      <c r="A29" s="10"/>
      <c r="B29" s="10"/>
      <c r="C29" s="105"/>
      <c r="D29" s="137"/>
      <c r="E29" s="132"/>
      <c r="F29" s="132"/>
      <c r="G29" s="137"/>
      <c r="H29" s="132"/>
      <c r="I29" s="132"/>
      <c r="J29" s="137"/>
      <c r="K29" s="132"/>
      <c r="L29" s="132"/>
    </row>
    <row r="30" spans="1:12" s="12" customFormat="1" ht="15" customHeight="1">
      <c r="A30" s="142" t="s">
        <v>195</v>
      </c>
      <c r="B30" s="142"/>
      <c r="C30" s="105"/>
      <c r="D30" s="137"/>
      <c r="E30" s="132"/>
      <c r="F30" s="132"/>
      <c r="G30" s="137"/>
      <c r="H30" s="132"/>
      <c r="I30" s="132"/>
      <c r="J30" s="137"/>
      <c r="K30" s="132"/>
      <c r="L30" s="132"/>
    </row>
    <row r="31" spans="1:12" s="12" customFormat="1" ht="15" customHeight="1">
      <c r="A31" s="10"/>
      <c r="B31" s="10" t="s">
        <v>10</v>
      </c>
      <c r="C31" s="105">
        <v>16</v>
      </c>
      <c r="D31" s="137">
        <v>33</v>
      </c>
      <c r="E31" s="132">
        <v>258</v>
      </c>
      <c r="F31" s="132">
        <v>85</v>
      </c>
      <c r="G31" s="137" t="s">
        <v>283</v>
      </c>
      <c r="H31" s="132">
        <v>258</v>
      </c>
      <c r="I31" s="132" t="s">
        <v>283</v>
      </c>
      <c r="J31" s="137" t="s">
        <v>283</v>
      </c>
      <c r="K31" s="132" t="s">
        <v>283</v>
      </c>
      <c r="L31" s="132" t="s">
        <v>283</v>
      </c>
    </row>
    <row r="32" spans="1:12" s="12" customFormat="1" ht="15" customHeight="1">
      <c r="A32" s="10"/>
      <c r="B32" s="10" t="s">
        <v>11</v>
      </c>
      <c r="C32" s="105">
        <v>17</v>
      </c>
      <c r="D32" s="137">
        <v>1880</v>
      </c>
      <c r="E32" s="132">
        <v>361</v>
      </c>
      <c r="F32" s="132">
        <v>6780</v>
      </c>
      <c r="G32" s="137">
        <v>940</v>
      </c>
      <c r="H32" s="132">
        <v>384</v>
      </c>
      <c r="I32" s="132">
        <v>3610</v>
      </c>
      <c r="J32" s="137">
        <v>936</v>
      </c>
      <c r="K32" s="132">
        <v>339</v>
      </c>
      <c r="L32" s="132">
        <v>3170</v>
      </c>
    </row>
    <row r="33" spans="1:12" s="12" customFormat="1" ht="15" customHeight="1">
      <c r="A33" s="10"/>
      <c r="B33" s="10" t="s">
        <v>12</v>
      </c>
      <c r="C33" s="105">
        <v>18</v>
      </c>
      <c r="D33" s="137">
        <v>1200</v>
      </c>
      <c r="E33" s="132">
        <v>381</v>
      </c>
      <c r="F33" s="132">
        <v>4580</v>
      </c>
      <c r="G33" s="137">
        <v>980</v>
      </c>
      <c r="H33" s="132">
        <v>393</v>
      </c>
      <c r="I33" s="132">
        <v>3850</v>
      </c>
      <c r="J33" s="137">
        <v>224</v>
      </c>
      <c r="K33" s="132">
        <v>326</v>
      </c>
      <c r="L33" s="132">
        <v>731</v>
      </c>
    </row>
    <row r="34" spans="1:12" s="12" customFormat="1" ht="15" customHeight="1">
      <c r="A34" s="10"/>
      <c r="B34" s="10" t="s">
        <v>13</v>
      </c>
      <c r="C34" s="105">
        <v>19</v>
      </c>
      <c r="D34" s="137">
        <v>722</v>
      </c>
      <c r="E34" s="132">
        <v>343</v>
      </c>
      <c r="F34" s="132">
        <v>2470</v>
      </c>
      <c r="G34" s="137">
        <v>621</v>
      </c>
      <c r="H34" s="132">
        <v>352</v>
      </c>
      <c r="I34" s="132">
        <v>2180</v>
      </c>
      <c r="J34" s="137">
        <v>101</v>
      </c>
      <c r="K34" s="132">
        <v>286</v>
      </c>
      <c r="L34" s="132">
        <v>289</v>
      </c>
    </row>
    <row r="35" spans="1:12" s="12" customFormat="1" ht="15" customHeight="1">
      <c r="A35" s="10"/>
      <c r="B35" s="10" t="s">
        <v>14</v>
      </c>
      <c r="C35" s="105">
        <v>20</v>
      </c>
      <c r="D35" s="137">
        <v>40</v>
      </c>
      <c r="E35" s="132">
        <v>345</v>
      </c>
      <c r="F35" s="132">
        <v>138</v>
      </c>
      <c r="G35" s="137">
        <v>40</v>
      </c>
      <c r="H35" s="132">
        <v>345</v>
      </c>
      <c r="I35" s="132">
        <v>138</v>
      </c>
      <c r="J35" s="137" t="s">
        <v>273</v>
      </c>
      <c r="K35" s="132" t="s">
        <v>273</v>
      </c>
      <c r="L35" s="132" t="s">
        <v>273</v>
      </c>
    </row>
    <row r="36" spans="1:12" s="12" customFormat="1" ht="15" customHeight="1">
      <c r="A36" s="10"/>
      <c r="B36" s="10" t="s">
        <v>15</v>
      </c>
      <c r="C36" s="105">
        <v>21</v>
      </c>
      <c r="D36" s="137">
        <v>774</v>
      </c>
      <c r="E36" s="132">
        <v>333</v>
      </c>
      <c r="F36" s="132">
        <v>2580</v>
      </c>
      <c r="G36" s="137">
        <v>605</v>
      </c>
      <c r="H36" s="132">
        <v>356</v>
      </c>
      <c r="I36" s="132">
        <v>2160</v>
      </c>
      <c r="J36" s="137">
        <v>169</v>
      </c>
      <c r="K36" s="132">
        <v>250</v>
      </c>
      <c r="L36" s="132">
        <v>422</v>
      </c>
    </row>
    <row r="37" spans="1:12" s="12" customFormat="1" ht="15" customHeight="1">
      <c r="A37" s="10"/>
      <c r="B37" s="10" t="s">
        <v>16</v>
      </c>
      <c r="C37" s="105">
        <v>22</v>
      </c>
      <c r="D37" s="137">
        <v>3170</v>
      </c>
      <c r="E37" s="132">
        <v>511</v>
      </c>
      <c r="F37" s="132">
        <v>16200</v>
      </c>
      <c r="G37" s="137">
        <v>3040</v>
      </c>
      <c r="H37" s="132">
        <v>515</v>
      </c>
      <c r="I37" s="132">
        <v>15600</v>
      </c>
      <c r="J37" s="137">
        <v>135</v>
      </c>
      <c r="K37" s="132">
        <v>405</v>
      </c>
      <c r="L37" s="132">
        <v>547</v>
      </c>
    </row>
    <row r="38" spans="1:12" s="12" customFormat="1" ht="15" customHeight="1">
      <c r="A38" s="10"/>
      <c r="B38" s="10" t="s">
        <v>17</v>
      </c>
      <c r="C38" s="105">
        <v>23</v>
      </c>
      <c r="D38" s="137">
        <v>1410</v>
      </c>
      <c r="E38" s="132">
        <v>485</v>
      </c>
      <c r="F38" s="132">
        <v>6820</v>
      </c>
      <c r="G38" s="137">
        <v>1370</v>
      </c>
      <c r="H38" s="132">
        <v>490</v>
      </c>
      <c r="I38" s="132">
        <v>6710</v>
      </c>
      <c r="J38" s="137">
        <v>39</v>
      </c>
      <c r="K38" s="132">
        <v>300</v>
      </c>
      <c r="L38" s="132">
        <v>117</v>
      </c>
    </row>
    <row r="39" spans="1:12" s="12" customFormat="1" ht="15" customHeight="1">
      <c r="A39" s="10"/>
      <c r="B39" s="10"/>
      <c r="C39" s="105"/>
      <c r="D39" s="137"/>
      <c r="E39" s="132"/>
      <c r="F39" s="132"/>
      <c r="G39" s="137"/>
      <c r="H39" s="132"/>
      <c r="I39" s="132"/>
      <c r="J39" s="137"/>
      <c r="K39" s="132"/>
      <c r="L39" s="132"/>
    </row>
    <row r="40" spans="1:12" s="12" customFormat="1" ht="15" customHeight="1">
      <c r="A40" s="142" t="s">
        <v>199</v>
      </c>
      <c r="B40" s="142"/>
      <c r="C40" s="105"/>
      <c r="D40" s="137"/>
      <c r="E40" s="132"/>
      <c r="F40" s="132"/>
      <c r="G40" s="137"/>
      <c r="H40" s="132"/>
      <c r="I40" s="132"/>
      <c r="J40" s="137"/>
      <c r="K40" s="132"/>
      <c r="L40" s="132"/>
    </row>
    <row r="41" spans="1:12" s="12" customFormat="1" ht="15" customHeight="1">
      <c r="A41" s="10"/>
      <c r="B41" s="10" t="s">
        <v>74</v>
      </c>
      <c r="C41" s="105">
        <v>24</v>
      </c>
      <c r="D41" s="137" t="s">
        <v>273</v>
      </c>
      <c r="E41" s="132" t="s">
        <v>273</v>
      </c>
      <c r="F41" s="132" t="s">
        <v>273</v>
      </c>
      <c r="G41" s="138" t="s">
        <v>273</v>
      </c>
      <c r="H41" s="132" t="s">
        <v>273</v>
      </c>
      <c r="I41" s="132" t="s">
        <v>273</v>
      </c>
      <c r="J41" s="137" t="s">
        <v>273</v>
      </c>
      <c r="K41" s="132" t="s">
        <v>273</v>
      </c>
      <c r="L41" s="132" t="s">
        <v>273</v>
      </c>
    </row>
    <row r="42" spans="1:12" s="12" customFormat="1" ht="15" customHeight="1">
      <c r="A42" s="10"/>
      <c r="B42" s="10" t="s">
        <v>186</v>
      </c>
      <c r="C42" s="105">
        <v>25</v>
      </c>
      <c r="D42" s="137" t="s">
        <v>273</v>
      </c>
      <c r="E42" s="132" t="s">
        <v>273</v>
      </c>
      <c r="F42" s="132" t="s">
        <v>273</v>
      </c>
      <c r="G42" s="138" t="s">
        <v>273</v>
      </c>
      <c r="H42" s="132" t="s">
        <v>273</v>
      </c>
      <c r="I42" s="132" t="s">
        <v>273</v>
      </c>
      <c r="J42" s="137" t="s">
        <v>273</v>
      </c>
      <c r="K42" s="132" t="s">
        <v>273</v>
      </c>
      <c r="L42" s="132" t="s">
        <v>273</v>
      </c>
    </row>
    <row r="43" spans="1:12" s="12" customFormat="1" ht="15" customHeight="1">
      <c r="A43" s="10"/>
      <c r="B43" s="10" t="s">
        <v>75</v>
      </c>
      <c r="C43" s="105">
        <v>26</v>
      </c>
      <c r="D43" s="137" t="s">
        <v>273</v>
      </c>
      <c r="E43" s="132" t="s">
        <v>273</v>
      </c>
      <c r="F43" s="132" t="s">
        <v>273</v>
      </c>
      <c r="G43" s="138" t="s">
        <v>273</v>
      </c>
      <c r="H43" s="132" t="s">
        <v>273</v>
      </c>
      <c r="I43" s="132" t="s">
        <v>273</v>
      </c>
      <c r="J43" s="137" t="s">
        <v>273</v>
      </c>
      <c r="K43" s="132" t="s">
        <v>273</v>
      </c>
      <c r="L43" s="132" t="s">
        <v>273</v>
      </c>
    </row>
    <row r="44" spans="1:12" s="12" customFormat="1" ht="15" customHeight="1">
      <c r="A44" s="10"/>
      <c r="B44" s="10" t="s">
        <v>76</v>
      </c>
      <c r="C44" s="105">
        <v>27</v>
      </c>
      <c r="D44" s="137" t="s">
        <v>273</v>
      </c>
      <c r="E44" s="132" t="s">
        <v>273</v>
      </c>
      <c r="F44" s="132" t="s">
        <v>273</v>
      </c>
      <c r="G44" s="138" t="s">
        <v>273</v>
      </c>
      <c r="H44" s="132" t="s">
        <v>273</v>
      </c>
      <c r="I44" s="132" t="s">
        <v>273</v>
      </c>
      <c r="J44" s="137" t="s">
        <v>273</v>
      </c>
      <c r="K44" s="132" t="s">
        <v>273</v>
      </c>
      <c r="L44" s="132" t="s">
        <v>273</v>
      </c>
    </row>
    <row r="45" spans="1:12" s="12" customFormat="1" ht="15" customHeight="1">
      <c r="A45" s="10"/>
      <c r="B45" s="10" t="s">
        <v>77</v>
      </c>
      <c r="C45" s="105">
        <v>28</v>
      </c>
      <c r="D45" s="137" t="s">
        <v>273</v>
      </c>
      <c r="E45" s="132" t="s">
        <v>273</v>
      </c>
      <c r="F45" s="132" t="s">
        <v>273</v>
      </c>
      <c r="G45" s="138" t="s">
        <v>273</v>
      </c>
      <c r="H45" s="132" t="s">
        <v>273</v>
      </c>
      <c r="I45" s="132" t="s">
        <v>273</v>
      </c>
      <c r="J45" s="137" t="s">
        <v>273</v>
      </c>
      <c r="K45" s="132" t="s">
        <v>273</v>
      </c>
      <c r="L45" s="132" t="s">
        <v>273</v>
      </c>
    </row>
    <row r="46" spans="1:12" s="12" customFormat="1" ht="15" customHeight="1">
      <c r="A46" s="10"/>
      <c r="B46" s="10" t="s">
        <v>78</v>
      </c>
      <c r="C46" s="105">
        <v>29</v>
      </c>
      <c r="D46" s="137" t="s">
        <v>273</v>
      </c>
      <c r="E46" s="132" t="s">
        <v>273</v>
      </c>
      <c r="F46" s="132" t="s">
        <v>273</v>
      </c>
      <c r="G46" s="138" t="s">
        <v>273</v>
      </c>
      <c r="H46" s="132" t="s">
        <v>273</v>
      </c>
      <c r="I46" s="132" t="s">
        <v>273</v>
      </c>
      <c r="J46" s="137" t="s">
        <v>273</v>
      </c>
      <c r="K46" s="132" t="s">
        <v>273</v>
      </c>
      <c r="L46" s="132" t="s">
        <v>273</v>
      </c>
    </row>
    <row r="47" spans="1:12" s="12" customFormat="1" ht="15" customHeight="1">
      <c r="A47" s="10"/>
      <c r="B47" s="10" t="s">
        <v>79</v>
      </c>
      <c r="C47" s="105">
        <v>30</v>
      </c>
      <c r="D47" s="137" t="s">
        <v>273</v>
      </c>
      <c r="E47" s="132" t="s">
        <v>273</v>
      </c>
      <c r="F47" s="132" t="s">
        <v>273</v>
      </c>
      <c r="G47" s="138" t="s">
        <v>273</v>
      </c>
      <c r="H47" s="132" t="s">
        <v>273</v>
      </c>
      <c r="I47" s="132" t="s">
        <v>273</v>
      </c>
      <c r="J47" s="137" t="s">
        <v>273</v>
      </c>
      <c r="K47" s="132" t="s">
        <v>273</v>
      </c>
      <c r="L47" s="132" t="s">
        <v>273</v>
      </c>
    </row>
    <row r="48" spans="1:12" s="12" customFormat="1" ht="15" customHeight="1">
      <c r="A48" s="10"/>
      <c r="B48" s="10" t="s">
        <v>80</v>
      </c>
      <c r="C48" s="105">
        <v>31</v>
      </c>
      <c r="D48" s="137" t="s">
        <v>273</v>
      </c>
      <c r="E48" s="132" t="s">
        <v>273</v>
      </c>
      <c r="F48" s="132" t="s">
        <v>273</v>
      </c>
      <c r="G48" s="138" t="s">
        <v>273</v>
      </c>
      <c r="H48" s="132" t="s">
        <v>273</v>
      </c>
      <c r="I48" s="132" t="s">
        <v>273</v>
      </c>
      <c r="J48" s="137" t="s">
        <v>273</v>
      </c>
      <c r="K48" s="132" t="s">
        <v>273</v>
      </c>
      <c r="L48" s="132" t="s">
        <v>273</v>
      </c>
    </row>
    <row r="49" spans="1:12" s="12" customFormat="1" ht="15" customHeight="1">
      <c r="A49" s="10"/>
      <c r="B49" s="10" t="s">
        <v>81</v>
      </c>
      <c r="C49" s="105">
        <v>32</v>
      </c>
      <c r="D49" s="137" t="s">
        <v>283</v>
      </c>
      <c r="E49" s="132">
        <v>459</v>
      </c>
      <c r="F49" s="132" t="s">
        <v>283</v>
      </c>
      <c r="G49" s="137" t="s">
        <v>283</v>
      </c>
      <c r="H49" s="132">
        <v>459</v>
      </c>
      <c r="I49" s="132" t="s">
        <v>283</v>
      </c>
      <c r="J49" s="137" t="s">
        <v>273</v>
      </c>
      <c r="K49" s="132" t="s">
        <v>273</v>
      </c>
      <c r="L49" s="132" t="s">
        <v>273</v>
      </c>
    </row>
    <row r="50" spans="1:12" s="12" customFormat="1" ht="15" customHeight="1">
      <c r="A50" s="10"/>
      <c r="B50" s="10" t="s">
        <v>82</v>
      </c>
      <c r="C50" s="105">
        <v>33</v>
      </c>
      <c r="D50" s="137" t="s">
        <v>283</v>
      </c>
      <c r="E50" s="132" t="s">
        <v>283</v>
      </c>
      <c r="F50" s="132" t="s">
        <v>283</v>
      </c>
      <c r="G50" s="137" t="s">
        <v>283</v>
      </c>
      <c r="H50" s="132" t="s">
        <v>283</v>
      </c>
      <c r="I50" s="132" t="s">
        <v>283</v>
      </c>
      <c r="J50" s="137" t="s">
        <v>273</v>
      </c>
      <c r="K50" s="132" t="s">
        <v>273</v>
      </c>
      <c r="L50" s="132" t="s">
        <v>273</v>
      </c>
    </row>
    <row r="51" spans="1:12" s="12" customFormat="1" ht="15" customHeight="1">
      <c r="A51" s="10"/>
      <c r="B51" s="10" t="s">
        <v>83</v>
      </c>
      <c r="C51" s="105">
        <v>34</v>
      </c>
      <c r="D51" s="137" t="s">
        <v>273</v>
      </c>
      <c r="E51" s="132" t="s">
        <v>273</v>
      </c>
      <c r="F51" s="132" t="s">
        <v>273</v>
      </c>
      <c r="G51" s="138" t="s">
        <v>273</v>
      </c>
      <c r="H51" s="132" t="s">
        <v>273</v>
      </c>
      <c r="I51" s="132" t="s">
        <v>273</v>
      </c>
      <c r="J51" s="137" t="s">
        <v>273</v>
      </c>
      <c r="K51" s="132" t="s">
        <v>273</v>
      </c>
      <c r="L51" s="132" t="s">
        <v>273</v>
      </c>
    </row>
    <row r="52" spans="1:12" s="12" customFormat="1" ht="15" customHeight="1">
      <c r="C52" s="105"/>
      <c r="D52" s="137"/>
      <c r="E52" s="132"/>
      <c r="F52" s="132"/>
      <c r="G52" s="137"/>
      <c r="H52" s="132"/>
      <c r="I52" s="132"/>
      <c r="J52" s="137"/>
      <c r="K52" s="132"/>
      <c r="L52" s="132"/>
    </row>
    <row r="53" spans="1:12" s="12" customFormat="1" ht="15" customHeight="1">
      <c r="A53" s="142" t="s">
        <v>200</v>
      </c>
      <c r="B53" s="142"/>
      <c r="C53" s="105"/>
      <c r="D53" s="137"/>
      <c r="E53" s="132"/>
      <c r="F53" s="132"/>
      <c r="G53" s="137"/>
      <c r="H53" s="132"/>
      <c r="I53" s="132"/>
      <c r="J53" s="137"/>
      <c r="K53" s="132"/>
      <c r="L53" s="132"/>
    </row>
    <row r="54" spans="1:12" s="12" customFormat="1" ht="15" customHeight="1">
      <c r="A54" s="10"/>
      <c r="B54" s="10" t="s">
        <v>84</v>
      </c>
      <c r="C54" s="105">
        <v>35</v>
      </c>
      <c r="D54" s="137" t="s">
        <v>283</v>
      </c>
      <c r="E54" s="132" t="s">
        <v>283</v>
      </c>
      <c r="F54" s="132" t="s">
        <v>283</v>
      </c>
      <c r="G54" s="137" t="s">
        <v>283</v>
      </c>
      <c r="H54" s="132" t="s">
        <v>283</v>
      </c>
      <c r="I54" s="132" t="s">
        <v>283</v>
      </c>
      <c r="J54" s="137" t="s">
        <v>283</v>
      </c>
      <c r="K54" s="132" t="s">
        <v>283</v>
      </c>
      <c r="L54" s="132" t="s">
        <v>283</v>
      </c>
    </row>
    <row r="55" spans="1:12" s="12" customFormat="1" ht="15" customHeight="1">
      <c r="A55" s="10"/>
      <c r="B55" s="10" t="s">
        <v>85</v>
      </c>
      <c r="C55" s="105">
        <v>36</v>
      </c>
      <c r="D55" s="137">
        <v>28</v>
      </c>
      <c r="E55" s="132">
        <v>79</v>
      </c>
      <c r="F55" s="132">
        <v>22</v>
      </c>
      <c r="G55" s="137">
        <v>9</v>
      </c>
      <c r="H55" s="132">
        <v>30</v>
      </c>
      <c r="I55" s="132">
        <v>3</v>
      </c>
      <c r="J55" s="137">
        <v>19</v>
      </c>
      <c r="K55" s="132">
        <v>97</v>
      </c>
      <c r="L55" s="132">
        <v>19</v>
      </c>
    </row>
    <row r="56" spans="1:12" s="12" customFormat="1" ht="4.5" customHeight="1">
      <c r="A56" s="13"/>
      <c r="B56" s="13"/>
      <c r="C56" s="13"/>
      <c r="D56" s="134"/>
      <c r="E56" s="133"/>
      <c r="F56" s="133"/>
      <c r="G56" s="134"/>
      <c r="H56" s="133"/>
      <c r="I56" s="133"/>
      <c r="J56" s="134"/>
      <c r="K56" s="133"/>
      <c r="L56" s="133"/>
    </row>
    <row r="57" spans="1:12" s="12" customFormat="1" ht="4.5" customHeight="1">
      <c r="A57" s="10"/>
      <c r="B57" s="10"/>
      <c r="C57" s="10"/>
      <c r="D57" s="132"/>
      <c r="E57" s="132"/>
      <c r="F57" s="132"/>
      <c r="G57" s="132"/>
      <c r="H57" s="132"/>
      <c r="I57" s="132"/>
      <c r="J57" s="132"/>
      <c r="K57" s="132"/>
      <c r="L57" s="132"/>
    </row>
    <row r="58" spans="1:12" ht="14.25" customHeight="1">
      <c r="A58" s="4" t="str">
        <f>CONCATENATE($A$5,"（つづき）")</f>
        <v>（つづき）</v>
      </c>
      <c r="B58" s="4"/>
      <c r="C58" s="4"/>
      <c r="D58" s="5"/>
      <c r="E58" s="5"/>
      <c r="F58" s="5"/>
      <c r="G58" s="5"/>
      <c r="H58" s="5"/>
      <c r="I58" s="5"/>
      <c r="J58" s="5"/>
      <c r="K58" s="5"/>
      <c r="L58" s="5"/>
    </row>
    <row r="59" spans="1:12" s="9" customFormat="1" ht="4.5" customHeight="1" thickBot="1">
      <c r="A59" s="6"/>
      <c r="B59" s="6"/>
      <c r="C59" s="6"/>
      <c r="D59" s="7"/>
      <c r="E59" s="7"/>
      <c r="F59" s="7"/>
      <c r="G59" s="8"/>
      <c r="H59" s="8"/>
      <c r="I59" s="8"/>
      <c r="J59" s="8"/>
      <c r="K59" s="8"/>
      <c r="L59" s="8"/>
    </row>
    <row r="60" spans="1:12" s="9" customFormat="1" ht="21.75" customHeight="1" thickTop="1">
      <c r="A60" s="564" t="s">
        <v>257</v>
      </c>
      <c r="B60" s="564"/>
      <c r="C60" s="565"/>
      <c r="D60" s="526" t="s">
        <v>211</v>
      </c>
      <c r="E60" s="476"/>
      <c r="F60" s="527"/>
      <c r="G60" s="526" t="s">
        <v>212</v>
      </c>
      <c r="H60" s="476"/>
      <c r="I60" s="527"/>
      <c r="J60" s="526" t="s">
        <v>213</v>
      </c>
      <c r="K60" s="476"/>
      <c r="L60" s="476"/>
    </row>
    <row r="61" spans="1:12" s="9" customFormat="1" ht="51" customHeight="1">
      <c r="A61" s="492"/>
      <c r="B61" s="492"/>
      <c r="C61" s="566"/>
      <c r="D61" s="148" t="s">
        <v>181</v>
      </c>
      <c r="E61" s="147" t="s">
        <v>272</v>
      </c>
      <c r="F61" s="146" t="s">
        <v>182</v>
      </c>
      <c r="G61" s="148" t="s">
        <v>181</v>
      </c>
      <c r="H61" s="147" t="s">
        <v>272</v>
      </c>
      <c r="I61" s="146" t="s">
        <v>182</v>
      </c>
      <c r="J61" s="148" t="s">
        <v>181</v>
      </c>
      <c r="K61" s="147" t="s">
        <v>272</v>
      </c>
      <c r="L61" s="146" t="s">
        <v>182</v>
      </c>
    </row>
    <row r="62" spans="1:12" s="9" customFormat="1" ht="14.25" customHeight="1">
      <c r="A62" s="431"/>
      <c r="B62" s="431"/>
      <c r="C62" s="105"/>
      <c r="D62" s="145" t="s">
        <v>208</v>
      </c>
      <c r="E62" s="143" t="s">
        <v>209</v>
      </c>
      <c r="F62" s="6" t="s">
        <v>210</v>
      </c>
      <c r="G62" s="144" t="s">
        <v>208</v>
      </c>
      <c r="H62" s="143" t="s">
        <v>209</v>
      </c>
      <c r="I62" s="6" t="s">
        <v>210</v>
      </c>
      <c r="J62" s="144" t="s">
        <v>208</v>
      </c>
      <c r="K62" s="143" t="s">
        <v>209</v>
      </c>
      <c r="L62" s="6" t="s">
        <v>210</v>
      </c>
    </row>
    <row r="63" spans="1:12" s="9" customFormat="1" ht="14.25" customHeight="1">
      <c r="A63" s="10"/>
      <c r="B63" s="10" t="s">
        <v>86</v>
      </c>
      <c r="C63" s="105">
        <v>37</v>
      </c>
      <c r="D63" s="137">
        <v>187</v>
      </c>
      <c r="E63" s="132">
        <v>268</v>
      </c>
      <c r="F63" s="132">
        <v>502</v>
      </c>
      <c r="G63" s="137">
        <v>103</v>
      </c>
      <c r="H63" s="132">
        <v>328</v>
      </c>
      <c r="I63" s="132">
        <v>338</v>
      </c>
      <c r="J63" s="137">
        <v>84</v>
      </c>
      <c r="K63" s="132">
        <v>197</v>
      </c>
      <c r="L63" s="140">
        <v>164</v>
      </c>
    </row>
    <row r="64" spans="1:12" s="12" customFormat="1" ht="14.25" customHeight="1">
      <c r="A64" s="10"/>
      <c r="B64" s="10" t="s">
        <v>87</v>
      </c>
      <c r="C64" s="105">
        <v>38</v>
      </c>
      <c r="D64" s="137" t="s">
        <v>283</v>
      </c>
      <c r="E64" s="132" t="s">
        <v>283</v>
      </c>
      <c r="F64" s="132" t="s">
        <v>283</v>
      </c>
      <c r="G64" s="137" t="s">
        <v>283</v>
      </c>
      <c r="H64" s="132" t="s">
        <v>283</v>
      </c>
      <c r="I64" s="132" t="s">
        <v>283</v>
      </c>
      <c r="J64" s="137" t="s">
        <v>273</v>
      </c>
      <c r="K64" s="132" t="s">
        <v>273</v>
      </c>
      <c r="L64" s="132" t="s">
        <v>273</v>
      </c>
    </row>
    <row r="65" spans="1:12" s="12" customFormat="1" ht="14.25" customHeight="1">
      <c r="A65" s="10"/>
      <c r="B65" s="10" t="s">
        <v>88</v>
      </c>
      <c r="C65" s="105">
        <v>39</v>
      </c>
      <c r="D65" s="137" t="s">
        <v>273</v>
      </c>
      <c r="E65" s="132" t="s">
        <v>273</v>
      </c>
      <c r="F65" s="132" t="s">
        <v>273</v>
      </c>
      <c r="G65" s="138" t="s">
        <v>273</v>
      </c>
      <c r="H65" s="132" t="s">
        <v>273</v>
      </c>
      <c r="I65" s="132" t="s">
        <v>273</v>
      </c>
      <c r="J65" s="137" t="s">
        <v>273</v>
      </c>
      <c r="K65" s="132" t="s">
        <v>273</v>
      </c>
      <c r="L65" s="132" t="s">
        <v>273</v>
      </c>
    </row>
    <row r="66" spans="1:12" s="12" customFormat="1" ht="14.25" customHeight="1">
      <c r="A66" s="10"/>
      <c r="B66" s="10" t="s">
        <v>89</v>
      </c>
      <c r="C66" s="105">
        <v>40</v>
      </c>
      <c r="D66" s="137">
        <v>215</v>
      </c>
      <c r="E66" s="132">
        <v>432</v>
      </c>
      <c r="F66" s="132">
        <v>929</v>
      </c>
      <c r="G66" s="137">
        <v>177</v>
      </c>
      <c r="H66" s="132">
        <v>467</v>
      </c>
      <c r="I66" s="132">
        <v>827</v>
      </c>
      <c r="J66" s="137">
        <v>38</v>
      </c>
      <c r="K66" s="132">
        <v>268</v>
      </c>
      <c r="L66" s="140">
        <v>102</v>
      </c>
    </row>
    <row r="67" spans="1:12" s="12" customFormat="1" ht="14.25" customHeight="1">
      <c r="A67" s="10"/>
      <c r="B67" s="10" t="s">
        <v>187</v>
      </c>
      <c r="C67" s="105">
        <v>41</v>
      </c>
      <c r="D67" s="137">
        <v>61</v>
      </c>
      <c r="E67" s="132">
        <v>320</v>
      </c>
      <c r="F67" s="132">
        <v>195</v>
      </c>
      <c r="G67" s="137" t="s">
        <v>283</v>
      </c>
      <c r="H67" s="132">
        <v>336</v>
      </c>
      <c r="I67" s="132" t="s">
        <v>283</v>
      </c>
      <c r="J67" s="137" t="s">
        <v>283</v>
      </c>
      <c r="K67" s="132" t="s">
        <v>283</v>
      </c>
      <c r="L67" s="140" t="s">
        <v>283</v>
      </c>
    </row>
    <row r="68" spans="1:12" s="12" customFormat="1" ht="14.25" customHeight="1">
      <c r="C68" s="105"/>
      <c r="D68" s="137"/>
      <c r="E68" s="132"/>
      <c r="F68" s="132"/>
      <c r="G68" s="137"/>
      <c r="H68" s="132"/>
      <c r="I68" s="132"/>
      <c r="J68" s="137"/>
      <c r="K68" s="132"/>
      <c r="L68" s="132"/>
    </row>
    <row r="69" spans="1:12" s="12" customFormat="1" ht="14.25" customHeight="1">
      <c r="A69" s="142"/>
      <c r="B69" s="142" t="s">
        <v>201</v>
      </c>
      <c r="C69" s="105"/>
      <c r="D69" s="137"/>
      <c r="E69" s="132"/>
      <c r="F69" s="132"/>
      <c r="G69" s="137"/>
      <c r="H69" s="132"/>
      <c r="I69" s="132"/>
      <c r="J69" s="137"/>
      <c r="K69" s="132"/>
      <c r="L69" s="132"/>
    </row>
    <row r="70" spans="1:12" s="12" customFormat="1" ht="14.25" customHeight="1">
      <c r="A70" s="10"/>
      <c r="B70" s="10" t="s">
        <v>90</v>
      </c>
      <c r="C70" s="105">
        <v>42</v>
      </c>
      <c r="D70" s="137" t="s">
        <v>273</v>
      </c>
      <c r="E70" s="132" t="s">
        <v>273</v>
      </c>
      <c r="F70" s="132" t="s">
        <v>273</v>
      </c>
      <c r="G70" s="138" t="s">
        <v>273</v>
      </c>
      <c r="H70" s="132" t="s">
        <v>273</v>
      </c>
      <c r="I70" s="132" t="s">
        <v>273</v>
      </c>
      <c r="J70" s="137" t="s">
        <v>273</v>
      </c>
      <c r="K70" s="132" t="s">
        <v>273</v>
      </c>
      <c r="L70" s="132" t="s">
        <v>273</v>
      </c>
    </row>
    <row r="71" spans="1:12" s="12" customFormat="1" ht="14.25" customHeight="1">
      <c r="A71" s="10"/>
      <c r="B71" s="10" t="s">
        <v>91</v>
      </c>
      <c r="C71" s="105">
        <v>43</v>
      </c>
      <c r="D71" s="137" t="s">
        <v>273</v>
      </c>
      <c r="E71" s="132" t="s">
        <v>273</v>
      </c>
      <c r="F71" s="132" t="s">
        <v>273</v>
      </c>
      <c r="G71" s="138" t="s">
        <v>273</v>
      </c>
      <c r="H71" s="132" t="s">
        <v>273</v>
      </c>
      <c r="I71" s="132" t="s">
        <v>273</v>
      </c>
      <c r="J71" s="137" t="s">
        <v>273</v>
      </c>
      <c r="K71" s="132" t="s">
        <v>273</v>
      </c>
      <c r="L71" s="132" t="s">
        <v>273</v>
      </c>
    </row>
    <row r="72" spans="1:12" s="12" customFormat="1" ht="14.25" customHeight="1">
      <c r="A72" s="10"/>
      <c r="B72" s="10" t="s">
        <v>92</v>
      </c>
      <c r="C72" s="105">
        <v>44</v>
      </c>
      <c r="D72" s="137" t="s">
        <v>283</v>
      </c>
      <c r="E72" s="132" t="s">
        <v>283</v>
      </c>
      <c r="F72" s="132" t="s">
        <v>283</v>
      </c>
      <c r="G72" s="138" t="s">
        <v>273</v>
      </c>
      <c r="H72" s="132" t="s">
        <v>273</v>
      </c>
      <c r="I72" s="132" t="s">
        <v>273</v>
      </c>
      <c r="J72" s="137" t="s">
        <v>283</v>
      </c>
      <c r="K72" s="132" t="s">
        <v>283</v>
      </c>
      <c r="L72" s="132" t="s">
        <v>283</v>
      </c>
    </row>
    <row r="73" spans="1:12" s="12" customFormat="1" ht="14.25" customHeight="1">
      <c r="A73" s="10"/>
      <c r="B73" s="10" t="s">
        <v>93</v>
      </c>
      <c r="C73" s="105">
        <v>45</v>
      </c>
      <c r="D73" s="137">
        <v>62</v>
      </c>
      <c r="E73" s="132">
        <v>373</v>
      </c>
      <c r="F73" s="132">
        <v>231</v>
      </c>
      <c r="G73" s="137">
        <v>37</v>
      </c>
      <c r="H73" s="132">
        <v>420</v>
      </c>
      <c r="I73" s="132">
        <v>154</v>
      </c>
      <c r="J73" s="137">
        <v>25</v>
      </c>
      <c r="K73" s="132">
        <v>305</v>
      </c>
      <c r="L73" s="153">
        <v>77</v>
      </c>
    </row>
    <row r="74" spans="1:12" s="12" customFormat="1" ht="14.25" customHeight="1">
      <c r="A74" s="10"/>
      <c r="B74" s="10" t="s">
        <v>94</v>
      </c>
      <c r="C74" s="105">
        <v>46</v>
      </c>
      <c r="D74" s="137">
        <v>62</v>
      </c>
      <c r="E74" s="132">
        <v>234</v>
      </c>
      <c r="F74" s="132">
        <v>145</v>
      </c>
      <c r="G74" s="137">
        <v>22</v>
      </c>
      <c r="H74" s="132">
        <v>270</v>
      </c>
      <c r="I74" s="132">
        <v>60</v>
      </c>
      <c r="J74" s="137">
        <v>40</v>
      </c>
      <c r="K74" s="132">
        <v>210</v>
      </c>
      <c r="L74" s="132">
        <v>85</v>
      </c>
    </row>
    <row r="75" spans="1:12" s="12" customFormat="1" ht="14.25" customHeight="1">
      <c r="A75" s="10"/>
      <c r="B75" s="10" t="s">
        <v>95</v>
      </c>
      <c r="C75" s="105">
        <v>47</v>
      </c>
      <c r="D75" s="137">
        <v>105</v>
      </c>
      <c r="E75" s="132">
        <v>318</v>
      </c>
      <c r="F75" s="132">
        <v>334</v>
      </c>
      <c r="G75" s="137">
        <v>87</v>
      </c>
      <c r="H75" s="132">
        <v>345</v>
      </c>
      <c r="I75" s="132">
        <v>301</v>
      </c>
      <c r="J75" s="137">
        <v>18</v>
      </c>
      <c r="K75" s="132">
        <v>188</v>
      </c>
      <c r="L75" s="132">
        <v>33</v>
      </c>
    </row>
    <row r="76" spans="1:12" s="12" customFormat="1" ht="14.25" customHeight="1">
      <c r="A76" s="10"/>
      <c r="B76" s="10" t="s">
        <v>96</v>
      </c>
      <c r="C76" s="105">
        <v>48</v>
      </c>
      <c r="D76" s="137">
        <v>111</v>
      </c>
      <c r="E76" s="132">
        <v>425</v>
      </c>
      <c r="F76" s="132">
        <v>472</v>
      </c>
      <c r="G76" s="137">
        <v>81</v>
      </c>
      <c r="H76" s="132">
        <v>501</v>
      </c>
      <c r="I76" s="132">
        <v>403</v>
      </c>
      <c r="J76" s="137">
        <v>30</v>
      </c>
      <c r="K76" s="132">
        <v>234</v>
      </c>
      <c r="L76" s="132">
        <v>69</v>
      </c>
    </row>
    <row r="77" spans="1:12" s="12" customFormat="1" ht="14.25" customHeight="1">
      <c r="A77" s="10"/>
      <c r="B77" s="10" t="s">
        <v>97</v>
      </c>
      <c r="C77" s="105">
        <v>49</v>
      </c>
      <c r="D77" s="137">
        <v>58</v>
      </c>
      <c r="E77" s="132">
        <v>421</v>
      </c>
      <c r="F77" s="132">
        <v>244</v>
      </c>
      <c r="G77" s="137" t="s">
        <v>283</v>
      </c>
      <c r="H77" s="132">
        <v>452</v>
      </c>
      <c r="I77" s="132" t="s">
        <v>283</v>
      </c>
      <c r="J77" s="137" t="s">
        <v>283</v>
      </c>
      <c r="K77" s="132">
        <v>315</v>
      </c>
      <c r="L77" s="132" t="s">
        <v>283</v>
      </c>
    </row>
    <row r="78" spans="1:12" s="12" customFormat="1" ht="14.25" customHeight="1">
      <c r="A78" s="10"/>
      <c r="B78" s="10" t="s">
        <v>98</v>
      </c>
      <c r="C78" s="105">
        <v>50</v>
      </c>
      <c r="D78" s="137" t="s">
        <v>283</v>
      </c>
      <c r="E78" s="132" t="s">
        <v>283</v>
      </c>
      <c r="F78" s="132" t="s">
        <v>283</v>
      </c>
      <c r="G78" s="137" t="s">
        <v>283</v>
      </c>
      <c r="H78" s="132" t="s">
        <v>283</v>
      </c>
      <c r="I78" s="132" t="s">
        <v>283</v>
      </c>
      <c r="J78" s="137" t="s">
        <v>273</v>
      </c>
      <c r="K78" s="132" t="s">
        <v>273</v>
      </c>
      <c r="L78" s="132" t="s">
        <v>273</v>
      </c>
    </row>
    <row r="79" spans="1:12" s="12" customFormat="1" ht="14.25" customHeight="1">
      <c r="A79" s="10"/>
      <c r="B79" s="10" t="s">
        <v>99</v>
      </c>
      <c r="C79" s="105">
        <v>51</v>
      </c>
      <c r="D79" s="137">
        <v>305</v>
      </c>
      <c r="E79" s="132">
        <v>473</v>
      </c>
      <c r="F79" s="132">
        <v>1440</v>
      </c>
      <c r="G79" s="137">
        <v>296</v>
      </c>
      <c r="H79" s="132">
        <v>479</v>
      </c>
      <c r="I79" s="132">
        <v>1420</v>
      </c>
      <c r="J79" s="137">
        <v>9</v>
      </c>
      <c r="K79" s="132">
        <v>307</v>
      </c>
      <c r="L79" s="132">
        <v>27</v>
      </c>
    </row>
    <row r="80" spans="1:12" s="12" customFormat="1" ht="14.25" customHeight="1">
      <c r="A80" s="10"/>
      <c r="B80" s="10" t="s">
        <v>100</v>
      </c>
      <c r="C80" s="105">
        <v>52</v>
      </c>
      <c r="D80" s="137">
        <v>377</v>
      </c>
      <c r="E80" s="132">
        <v>373</v>
      </c>
      <c r="F80" s="132">
        <v>1410</v>
      </c>
      <c r="G80" s="137">
        <v>201</v>
      </c>
      <c r="H80" s="132">
        <v>457</v>
      </c>
      <c r="I80" s="132">
        <v>918</v>
      </c>
      <c r="J80" s="137">
        <v>176</v>
      </c>
      <c r="K80" s="132">
        <v>278</v>
      </c>
      <c r="L80" s="132">
        <v>489</v>
      </c>
    </row>
    <row r="81" spans="1:12" s="12" customFormat="1" ht="14.25" customHeight="1">
      <c r="A81" s="10"/>
      <c r="B81" s="10" t="s">
        <v>101</v>
      </c>
      <c r="C81" s="105">
        <v>53</v>
      </c>
      <c r="D81" s="137">
        <v>404</v>
      </c>
      <c r="E81" s="132">
        <v>285</v>
      </c>
      <c r="F81" s="132">
        <v>1150</v>
      </c>
      <c r="G81" s="137">
        <v>389</v>
      </c>
      <c r="H81" s="132">
        <v>288</v>
      </c>
      <c r="I81" s="132">
        <v>1120</v>
      </c>
      <c r="J81" s="137">
        <v>15</v>
      </c>
      <c r="K81" s="132">
        <v>187</v>
      </c>
      <c r="L81" s="132">
        <v>28</v>
      </c>
    </row>
    <row r="82" spans="1:12" s="12" customFormat="1" ht="14.25" customHeight="1">
      <c r="A82" s="10"/>
      <c r="B82" s="10" t="s">
        <v>102</v>
      </c>
      <c r="C82" s="105">
        <v>54</v>
      </c>
      <c r="D82" s="137" t="s">
        <v>283</v>
      </c>
      <c r="E82" s="132" t="s">
        <v>283</v>
      </c>
      <c r="F82" s="132" t="s">
        <v>283</v>
      </c>
      <c r="G82" s="137" t="s">
        <v>283</v>
      </c>
      <c r="H82" s="132" t="s">
        <v>283</v>
      </c>
      <c r="I82" s="132" t="s">
        <v>283</v>
      </c>
      <c r="J82" s="137" t="s">
        <v>273</v>
      </c>
      <c r="K82" s="132" t="s">
        <v>273</v>
      </c>
      <c r="L82" s="132" t="s">
        <v>273</v>
      </c>
    </row>
    <row r="83" spans="1:12" s="12" customFormat="1" ht="14.25" customHeight="1">
      <c r="A83" s="10"/>
      <c r="B83" s="10" t="s">
        <v>103</v>
      </c>
      <c r="C83" s="105">
        <v>55</v>
      </c>
      <c r="D83" s="137" t="s">
        <v>273</v>
      </c>
      <c r="E83" s="132" t="s">
        <v>273</v>
      </c>
      <c r="F83" s="132" t="s">
        <v>273</v>
      </c>
      <c r="G83" s="138" t="s">
        <v>273</v>
      </c>
      <c r="H83" s="132" t="s">
        <v>273</v>
      </c>
      <c r="I83" s="132" t="s">
        <v>273</v>
      </c>
      <c r="J83" s="137" t="s">
        <v>273</v>
      </c>
      <c r="K83" s="132" t="s">
        <v>273</v>
      </c>
      <c r="L83" s="132" t="s">
        <v>273</v>
      </c>
    </row>
    <row r="84" spans="1:12" s="12" customFormat="1" ht="14.25" customHeight="1">
      <c r="A84" s="10"/>
      <c r="B84" s="10" t="s">
        <v>104</v>
      </c>
      <c r="C84" s="105">
        <v>56</v>
      </c>
      <c r="D84" s="137" t="s">
        <v>273</v>
      </c>
      <c r="E84" s="132" t="s">
        <v>273</v>
      </c>
      <c r="F84" s="132" t="s">
        <v>273</v>
      </c>
      <c r="G84" s="138" t="s">
        <v>273</v>
      </c>
      <c r="H84" s="132" t="s">
        <v>273</v>
      </c>
      <c r="I84" s="132" t="s">
        <v>273</v>
      </c>
      <c r="J84" s="137" t="s">
        <v>273</v>
      </c>
      <c r="K84" s="132" t="s">
        <v>273</v>
      </c>
      <c r="L84" s="132" t="s">
        <v>273</v>
      </c>
    </row>
    <row r="85" spans="1:12" s="12" customFormat="1" ht="14.25" customHeight="1">
      <c r="A85" s="10"/>
      <c r="B85" s="10" t="s">
        <v>105</v>
      </c>
      <c r="C85" s="105">
        <v>57</v>
      </c>
      <c r="D85" s="137" t="s">
        <v>273</v>
      </c>
      <c r="E85" s="132" t="s">
        <v>273</v>
      </c>
      <c r="F85" s="132" t="s">
        <v>273</v>
      </c>
      <c r="G85" s="138" t="s">
        <v>273</v>
      </c>
      <c r="H85" s="132" t="s">
        <v>273</v>
      </c>
      <c r="I85" s="132" t="s">
        <v>273</v>
      </c>
      <c r="J85" s="137" t="s">
        <v>273</v>
      </c>
      <c r="K85" s="132" t="s">
        <v>273</v>
      </c>
      <c r="L85" s="132" t="s">
        <v>273</v>
      </c>
    </row>
    <row r="86" spans="1:12" s="12" customFormat="1" ht="14.25" customHeight="1">
      <c r="A86" s="10"/>
      <c r="B86" s="10" t="s">
        <v>106</v>
      </c>
      <c r="C86" s="105">
        <v>58</v>
      </c>
      <c r="D86" s="137" t="s">
        <v>273</v>
      </c>
      <c r="E86" s="132" t="s">
        <v>273</v>
      </c>
      <c r="F86" s="132" t="s">
        <v>273</v>
      </c>
      <c r="G86" s="138" t="s">
        <v>273</v>
      </c>
      <c r="H86" s="132" t="s">
        <v>273</v>
      </c>
      <c r="I86" s="132" t="s">
        <v>273</v>
      </c>
      <c r="J86" s="137" t="s">
        <v>273</v>
      </c>
      <c r="K86" s="132" t="s">
        <v>273</v>
      </c>
      <c r="L86" s="132" t="s">
        <v>273</v>
      </c>
    </row>
    <row r="87" spans="1:12" s="12" customFormat="1" ht="14.25" customHeight="1">
      <c r="A87" s="10"/>
      <c r="B87" s="10" t="s">
        <v>107</v>
      </c>
      <c r="C87" s="105">
        <v>59</v>
      </c>
      <c r="D87" s="137" t="s">
        <v>273</v>
      </c>
      <c r="E87" s="132" t="s">
        <v>273</v>
      </c>
      <c r="F87" s="132" t="s">
        <v>273</v>
      </c>
      <c r="G87" s="138" t="s">
        <v>273</v>
      </c>
      <c r="H87" s="132" t="s">
        <v>273</v>
      </c>
      <c r="I87" s="132" t="s">
        <v>273</v>
      </c>
      <c r="J87" s="137" t="s">
        <v>273</v>
      </c>
      <c r="K87" s="132" t="s">
        <v>273</v>
      </c>
      <c r="L87" s="132" t="s">
        <v>273</v>
      </c>
    </row>
    <row r="88" spans="1:12" s="151" customFormat="1" ht="14.25" customHeight="1">
      <c r="A88" s="10"/>
      <c r="B88" s="10" t="s">
        <v>108</v>
      </c>
      <c r="C88" s="105">
        <v>60</v>
      </c>
      <c r="D88" s="137" t="s">
        <v>273</v>
      </c>
      <c r="E88" s="132" t="s">
        <v>273</v>
      </c>
      <c r="F88" s="132" t="s">
        <v>273</v>
      </c>
      <c r="G88" s="138" t="s">
        <v>273</v>
      </c>
      <c r="H88" s="132" t="s">
        <v>273</v>
      </c>
      <c r="I88" s="132" t="s">
        <v>273</v>
      </c>
      <c r="J88" s="137" t="s">
        <v>273</v>
      </c>
      <c r="K88" s="132" t="s">
        <v>273</v>
      </c>
      <c r="L88" s="132" t="s">
        <v>273</v>
      </c>
    </row>
    <row r="89" spans="1:12" s="12" customFormat="1" ht="14.25" customHeight="1">
      <c r="A89" s="10"/>
      <c r="B89" s="10" t="s">
        <v>109</v>
      </c>
      <c r="C89" s="105">
        <v>61</v>
      </c>
      <c r="D89" s="137" t="s">
        <v>273</v>
      </c>
      <c r="E89" s="132" t="s">
        <v>273</v>
      </c>
      <c r="F89" s="132" t="s">
        <v>273</v>
      </c>
      <c r="G89" s="138" t="s">
        <v>273</v>
      </c>
      <c r="H89" s="132" t="s">
        <v>273</v>
      </c>
      <c r="I89" s="132" t="s">
        <v>273</v>
      </c>
      <c r="J89" s="137" t="s">
        <v>273</v>
      </c>
      <c r="K89" s="132" t="s">
        <v>273</v>
      </c>
      <c r="L89" s="132" t="s">
        <v>273</v>
      </c>
    </row>
    <row r="90" spans="1:12" s="12" customFormat="1" ht="14.25" customHeight="1">
      <c r="C90" s="105"/>
      <c r="D90" s="137"/>
      <c r="E90" s="132"/>
      <c r="F90" s="132"/>
      <c r="G90" s="137"/>
      <c r="H90" s="132"/>
      <c r="I90" s="132"/>
      <c r="J90" s="137"/>
      <c r="K90" s="132"/>
      <c r="L90" s="132"/>
    </row>
    <row r="91" spans="1:12" s="12" customFormat="1" ht="14.25" customHeight="1">
      <c r="A91" s="142" t="s">
        <v>196</v>
      </c>
      <c r="B91" s="142"/>
      <c r="C91" s="105"/>
      <c r="D91" s="137"/>
      <c r="E91" s="132"/>
      <c r="F91" s="132"/>
      <c r="G91" s="137"/>
      <c r="H91" s="132"/>
      <c r="I91" s="132"/>
      <c r="J91" s="137"/>
      <c r="K91" s="132"/>
      <c r="L91" s="132"/>
    </row>
    <row r="92" spans="1:12" s="12" customFormat="1" ht="14.25" customHeight="1">
      <c r="A92" s="10"/>
      <c r="B92" s="10" t="s">
        <v>18</v>
      </c>
      <c r="C92" s="105">
        <v>62</v>
      </c>
      <c r="D92" s="137" t="s">
        <v>283</v>
      </c>
      <c r="E92" s="132" t="s">
        <v>283</v>
      </c>
      <c r="F92" s="132" t="s">
        <v>283</v>
      </c>
      <c r="G92" s="137" t="s">
        <v>283</v>
      </c>
      <c r="H92" s="132" t="s">
        <v>283</v>
      </c>
      <c r="I92" s="132" t="s">
        <v>283</v>
      </c>
      <c r="J92" s="137" t="s">
        <v>273</v>
      </c>
      <c r="K92" s="132" t="s">
        <v>273</v>
      </c>
      <c r="L92" s="132" t="s">
        <v>273</v>
      </c>
    </row>
    <row r="93" spans="1:12" s="12" customFormat="1" ht="14.25" customHeight="1">
      <c r="A93" s="10"/>
      <c r="B93" s="10" t="s">
        <v>19</v>
      </c>
      <c r="C93" s="105">
        <v>63</v>
      </c>
      <c r="D93" s="137">
        <v>4230</v>
      </c>
      <c r="E93" s="132">
        <v>504</v>
      </c>
      <c r="F93" s="132">
        <v>21300</v>
      </c>
      <c r="G93" s="137">
        <v>4010</v>
      </c>
      <c r="H93" s="132">
        <v>514</v>
      </c>
      <c r="I93" s="132">
        <v>20600</v>
      </c>
      <c r="J93" s="137">
        <v>224</v>
      </c>
      <c r="K93" s="132">
        <v>326</v>
      </c>
      <c r="L93" s="132">
        <v>731</v>
      </c>
    </row>
    <row r="94" spans="1:12" s="12" customFormat="1" ht="14.25" customHeight="1">
      <c r="A94" s="10"/>
      <c r="B94" s="10" t="s">
        <v>20</v>
      </c>
      <c r="C94" s="105">
        <v>64</v>
      </c>
      <c r="D94" s="137">
        <v>2450</v>
      </c>
      <c r="E94" s="132">
        <v>478</v>
      </c>
      <c r="F94" s="132">
        <v>11700</v>
      </c>
      <c r="G94" s="137">
        <v>2180</v>
      </c>
      <c r="H94" s="132">
        <v>492</v>
      </c>
      <c r="I94" s="132">
        <v>10700</v>
      </c>
      <c r="J94" s="137">
        <v>271</v>
      </c>
      <c r="K94" s="132">
        <v>359</v>
      </c>
      <c r="L94" s="153">
        <v>972</v>
      </c>
    </row>
    <row r="95" spans="1:12" s="12" customFormat="1" ht="14.25" customHeight="1">
      <c r="A95" s="10"/>
      <c r="B95" s="10" t="s">
        <v>21</v>
      </c>
      <c r="C95" s="105">
        <v>65</v>
      </c>
      <c r="D95" s="137">
        <v>160</v>
      </c>
      <c r="E95" s="132">
        <v>319</v>
      </c>
      <c r="F95" s="132">
        <v>510</v>
      </c>
      <c r="G95" s="137">
        <v>128</v>
      </c>
      <c r="H95" s="132">
        <v>335</v>
      </c>
      <c r="I95" s="132">
        <v>429</v>
      </c>
      <c r="J95" s="137">
        <v>32</v>
      </c>
      <c r="K95" s="132">
        <v>253</v>
      </c>
      <c r="L95" s="132">
        <v>81</v>
      </c>
    </row>
    <row r="96" spans="1:12" s="12" customFormat="1" ht="14.25" customHeight="1">
      <c r="A96" s="10"/>
      <c r="B96" s="10" t="s">
        <v>22</v>
      </c>
      <c r="C96" s="105">
        <v>66</v>
      </c>
      <c r="D96" s="137">
        <v>44</v>
      </c>
      <c r="E96" s="132">
        <v>294</v>
      </c>
      <c r="F96" s="132">
        <v>129</v>
      </c>
      <c r="G96" s="137">
        <v>25</v>
      </c>
      <c r="H96" s="132">
        <v>332</v>
      </c>
      <c r="I96" s="132">
        <v>83</v>
      </c>
      <c r="J96" s="137">
        <v>19</v>
      </c>
      <c r="K96" s="132">
        <v>244</v>
      </c>
      <c r="L96" s="132">
        <v>46</v>
      </c>
    </row>
    <row r="97" spans="1:12" s="12" customFormat="1" ht="14.25" customHeight="1">
      <c r="A97" s="10"/>
      <c r="B97" s="10" t="s">
        <v>23</v>
      </c>
      <c r="C97" s="105">
        <v>67</v>
      </c>
      <c r="D97" s="137">
        <v>118</v>
      </c>
      <c r="E97" s="132">
        <v>473</v>
      </c>
      <c r="F97" s="132">
        <v>558</v>
      </c>
      <c r="G97" s="137">
        <v>118</v>
      </c>
      <c r="H97" s="132">
        <v>473</v>
      </c>
      <c r="I97" s="132">
        <v>558</v>
      </c>
      <c r="J97" s="137" t="s">
        <v>273</v>
      </c>
      <c r="K97" s="132" t="s">
        <v>273</v>
      </c>
      <c r="L97" s="132" t="s">
        <v>273</v>
      </c>
    </row>
    <row r="98" spans="1:12" s="12" customFormat="1" ht="14.25" customHeight="1">
      <c r="A98" s="10"/>
      <c r="B98" s="10" t="s">
        <v>24</v>
      </c>
      <c r="C98" s="105">
        <v>68</v>
      </c>
      <c r="D98" s="137">
        <v>693</v>
      </c>
      <c r="E98" s="132">
        <v>359</v>
      </c>
      <c r="F98" s="132">
        <v>2490</v>
      </c>
      <c r="G98" s="137">
        <v>478</v>
      </c>
      <c r="H98" s="132">
        <v>407</v>
      </c>
      <c r="I98" s="132">
        <v>1950</v>
      </c>
      <c r="J98" s="137">
        <v>215</v>
      </c>
      <c r="K98" s="132">
        <v>251</v>
      </c>
      <c r="L98" s="132">
        <v>540</v>
      </c>
    </row>
    <row r="99" spans="1:12" s="12" customFormat="1" ht="14.25" customHeight="1">
      <c r="A99" s="10"/>
      <c r="B99" s="10" t="s">
        <v>25</v>
      </c>
      <c r="C99" s="105">
        <v>69</v>
      </c>
      <c r="D99" s="137" t="s">
        <v>273</v>
      </c>
      <c r="E99" s="132" t="s">
        <v>273</v>
      </c>
      <c r="F99" s="132" t="s">
        <v>273</v>
      </c>
      <c r="G99" s="138" t="s">
        <v>273</v>
      </c>
      <c r="H99" s="132" t="s">
        <v>273</v>
      </c>
      <c r="I99" s="132" t="s">
        <v>273</v>
      </c>
      <c r="J99" s="137" t="s">
        <v>273</v>
      </c>
      <c r="K99" s="132" t="s">
        <v>273</v>
      </c>
      <c r="L99" s="132" t="s">
        <v>273</v>
      </c>
    </row>
    <row r="100" spans="1:12" s="12" customFormat="1" ht="14.25" customHeight="1">
      <c r="A100" s="10"/>
      <c r="B100" s="10" t="s">
        <v>26</v>
      </c>
      <c r="C100" s="105">
        <v>70</v>
      </c>
      <c r="D100" s="137" t="s">
        <v>273</v>
      </c>
      <c r="E100" s="132" t="s">
        <v>273</v>
      </c>
      <c r="F100" s="132" t="s">
        <v>273</v>
      </c>
      <c r="G100" s="138" t="s">
        <v>273</v>
      </c>
      <c r="H100" s="132" t="s">
        <v>273</v>
      </c>
      <c r="I100" s="132" t="s">
        <v>273</v>
      </c>
      <c r="J100" s="137" t="s">
        <v>273</v>
      </c>
      <c r="K100" s="132" t="s">
        <v>273</v>
      </c>
      <c r="L100" s="132" t="s">
        <v>273</v>
      </c>
    </row>
    <row r="101" spans="1:12" s="12" customFormat="1" ht="14.25" customHeight="1">
      <c r="A101" s="10"/>
      <c r="B101" s="10" t="s">
        <v>27</v>
      </c>
      <c r="C101" s="105">
        <v>71</v>
      </c>
      <c r="D101" s="137">
        <v>593</v>
      </c>
      <c r="E101" s="132">
        <v>422</v>
      </c>
      <c r="F101" s="132">
        <v>2500</v>
      </c>
      <c r="G101" s="137">
        <v>534</v>
      </c>
      <c r="H101" s="132">
        <v>436</v>
      </c>
      <c r="I101" s="132">
        <v>2330</v>
      </c>
      <c r="J101" s="137">
        <v>59</v>
      </c>
      <c r="K101" s="132">
        <v>293</v>
      </c>
      <c r="L101" s="132">
        <v>173</v>
      </c>
    </row>
    <row r="102" spans="1:12" s="12" customFormat="1" ht="14.25" customHeight="1">
      <c r="A102" s="10"/>
      <c r="B102" s="10" t="s">
        <v>28</v>
      </c>
      <c r="C102" s="105">
        <v>72</v>
      </c>
      <c r="D102" s="137">
        <v>1700</v>
      </c>
      <c r="E102" s="132">
        <v>410</v>
      </c>
      <c r="F102" s="132">
        <v>6980</v>
      </c>
      <c r="G102" s="137">
        <v>1680</v>
      </c>
      <c r="H102" s="132">
        <v>412</v>
      </c>
      <c r="I102" s="132">
        <v>6910</v>
      </c>
      <c r="J102" s="137">
        <v>26</v>
      </c>
      <c r="K102" s="132">
        <v>265</v>
      </c>
      <c r="L102" s="132">
        <v>69</v>
      </c>
    </row>
    <row r="103" spans="1:12" s="12" customFormat="1" ht="14.25" customHeight="1">
      <c r="A103" s="10"/>
      <c r="B103" s="10" t="s">
        <v>29</v>
      </c>
      <c r="C103" s="105">
        <v>73</v>
      </c>
      <c r="D103" s="137">
        <v>187</v>
      </c>
      <c r="E103" s="132">
        <v>350</v>
      </c>
      <c r="F103" s="132">
        <v>654</v>
      </c>
      <c r="G103" s="137">
        <v>169</v>
      </c>
      <c r="H103" s="132">
        <v>362</v>
      </c>
      <c r="I103" s="132">
        <v>612</v>
      </c>
      <c r="J103" s="137">
        <v>18</v>
      </c>
      <c r="K103" s="132">
        <v>235</v>
      </c>
      <c r="L103" s="132">
        <v>42</v>
      </c>
    </row>
    <row r="104" spans="1:12" s="12" customFormat="1" ht="14.25" customHeight="1">
      <c r="A104" s="10"/>
      <c r="B104" s="10" t="s">
        <v>30</v>
      </c>
      <c r="C104" s="105">
        <v>74</v>
      </c>
      <c r="D104" s="137" t="s">
        <v>273</v>
      </c>
      <c r="E104" s="132" t="s">
        <v>273</v>
      </c>
      <c r="F104" s="132" t="s">
        <v>273</v>
      </c>
      <c r="G104" s="138" t="s">
        <v>273</v>
      </c>
      <c r="H104" s="132" t="s">
        <v>273</v>
      </c>
      <c r="I104" s="132" t="s">
        <v>273</v>
      </c>
      <c r="J104" s="137" t="s">
        <v>273</v>
      </c>
      <c r="K104" s="132" t="s">
        <v>273</v>
      </c>
      <c r="L104" s="132" t="s">
        <v>273</v>
      </c>
    </row>
    <row r="105" spans="1:12" s="12" customFormat="1" ht="14.25" customHeight="1">
      <c r="A105" s="10"/>
      <c r="B105" s="10" t="s">
        <v>31</v>
      </c>
      <c r="C105" s="105">
        <v>75</v>
      </c>
      <c r="D105" s="137">
        <v>845</v>
      </c>
      <c r="E105" s="132">
        <v>391</v>
      </c>
      <c r="F105" s="132">
        <v>3300</v>
      </c>
      <c r="G105" s="137">
        <v>798</v>
      </c>
      <c r="H105" s="132">
        <v>392</v>
      </c>
      <c r="I105" s="132">
        <v>3130</v>
      </c>
      <c r="J105" s="137">
        <v>47</v>
      </c>
      <c r="K105" s="132">
        <v>370</v>
      </c>
      <c r="L105" s="153">
        <v>174</v>
      </c>
    </row>
    <row r="106" spans="1:12" s="12" customFormat="1" ht="14.25" customHeight="1">
      <c r="A106" s="10"/>
      <c r="B106" s="10" t="s">
        <v>32</v>
      </c>
      <c r="C106" s="105">
        <v>76</v>
      </c>
      <c r="D106" s="137">
        <v>2450</v>
      </c>
      <c r="E106" s="132">
        <v>474</v>
      </c>
      <c r="F106" s="132">
        <v>11600</v>
      </c>
      <c r="G106" s="137">
        <v>2410</v>
      </c>
      <c r="H106" s="132">
        <v>477</v>
      </c>
      <c r="I106" s="132">
        <v>11500</v>
      </c>
      <c r="J106" s="137">
        <v>33</v>
      </c>
      <c r="K106" s="132">
        <v>236</v>
      </c>
      <c r="L106" s="153">
        <v>78</v>
      </c>
    </row>
    <row r="107" spans="1:12" s="12" customFormat="1" ht="14.25" customHeight="1">
      <c r="A107" s="10"/>
      <c r="B107" s="10" t="s">
        <v>33</v>
      </c>
      <c r="C107" s="105">
        <v>77</v>
      </c>
      <c r="D107" s="137">
        <v>1020</v>
      </c>
      <c r="E107" s="132">
        <v>412</v>
      </c>
      <c r="F107" s="132">
        <v>4180</v>
      </c>
      <c r="G107" s="137">
        <v>885</v>
      </c>
      <c r="H107" s="132">
        <v>427</v>
      </c>
      <c r="I107" s="132">
        <v>3780</v>
      </c>
      <c r="J107" s="137">
        <v>131</v>
      </c>
      <c r="K107" s="132">
        <v>310</v>
      </c>
      <c r="L107" s="153">
        <v>406</v>
      </c>
    </row>
    <row r="108" spans="1:12" s="12" customFormat="1" ht="14.25" customHeight="1">
      <c r="A108" s="10"/>
      <c r="B108" s="10" t="s">
        <v>34</v>
      </c>
      <c r="C108" s="105">
        <v>78</v>
      </c>
      <c r="D108" s="137">
        <v>394</v>
      </c>
      <c r="E108" s="132">
        <v>435</v>
      </c>
      <c r="F108" s="132">
        <v>1720</v>
      </c>
      <c r="G108" s="137">
        <v>318</v>
      </c>
      <c r="H108" s="132">
        <v>469</v>
      </c>
      <c r="I108" s="132">
        <v>1490</v>
      </c>
      <c r="J108" s="137">
        <v>76</v>
      </c>
      <c r="K108" s="132">
        <v>295</v>
      </c>
      <c r="L108" s="153">
        <v>224</v>
      </c>
    </row>
    <row r="109" spans="1:12" s="12" customFormat="1" ht="14.25" customHeight="1">
      <c r="A109" s="10"/>
      <c r="B109" s="10" t="s">
        <v>35</v>
      </c>
      <c r="C109" s="105">
        <v>79</v>
      </c>
      <c r="D109" s="137">
        <v>257</v>
      </c>
      <c r="E109" s="132">
        <v>351</v>
      </c>
      <c r="F109" s="132">
        <v>903</v>
      </c>
      <c r="G109" s="137">
        <v>238</v>
      </c>
      <c r="H109" s="132">
        <v>362</v>
      </c>
      <c r="I109" s="132">
        <v>862</v>
      </c>
      <c r="J109" s="137">
        <v>19</v>
      </c>
      <c r="K109" s="132">
        <v>218</v>
      </c>
      <c r="L109" s="153">
        <v>41</v>
      </c>
    </row>
    <row r="110" spans="1:12" s="12" customFormat="1" ht="14.25" customHeight="1">
      <c r="A110" s="10"/>
      <c r="B110" s="10" t="s">
        <v>36</v>
      </c>
      <c r="C110" s="105">
        <v>80</v>
      </c>
      <c r="D110" s="137">
        <v>132</v>
      </c>
      <c r="E110" s="132">
        <v>283</v>
      </c>
      <c r="F110" s="132">
        <v>374</v>
      </c>
      <c r="G110" s="137">
        <v>79</v>
      </c>
      <c r="H110" s="132">
        <v>312</v>
      </c>
      <c r="I110" s="132">
        <v>246</v>
      </c>
      <c r="J110" s="137">
        <v>53</v>
      </c>
      <c r="K110" s="132">
        <v>241</v>
      </c>
      <c r="L110" s="153">
        <v>128</v>
      </c>
    </row>
    <row r="111" spans="1:12" s="12" customFormat="1" ht="14.25" customHeight="1">
      <c r="A111" s="10"/>
      <c r="B111" s="10" t="s">
        <v>37</v>
      </c>
      <c r="C111" s="105">
        <v>81</v>
      </c>
      <c r="D111" s="137">
        <v>559</v>
      </c>
      <c r="E111" s="132">
        <v>514</v>
      </c>
      <c r="F111" s="132">
        <v>2880</v>
      </c>
      <c r="G111" s="137">
        <v>542</v>
      </c>
      <c r="H111" s="132">
        <v>521</v>
      </c>
      <c r="I111" s="132">
        <v>2820</v>
      </c>
      <c r="J111" s="137">
        <v>17</v>
      </c>
      <c r="K111" s="132">
        <v>306</v>
      </c>
      <c r="L111" s="153">
        <v>52</v>
      </c>
    </row>
    <row r="112" spans="1:12" s="12" customFormat="1" ht="14.25" customHeight="1">
      <c r="A112" s="10"/>
      <c r="B112" s="10" t="s">
        <v>38</v>
      </c>
      <c r="C112" s="105">
        <v>82</v>
      </c>
      <c r="D112" s="137">
        <v>165</v>
      </c>
      <c r="E112" s="132">
        <v>518</v>
      </c>
      <c r="F112" s="132">
        <v>855</v>
      </c>
      <c r="G112" s="137">
        <v>165</v>
      </c>
      <c r="H112" s="132">
        <v>518</v>
      </c>
      <c r="I112" s="132">
        <v>855</v>
      </c>
      <c r="J112" s="137" t="s">
        <v>273</v>
      </c>
      <c r="K112" s="132" t="s">
        <v>273</v>
      </c>
      <c r="L112" s="132" t="s">
        <v>273</v>
      </c>
    </row>
    <row r="113" spans="1:12" s="12" customFormat="1" ht="14.25" customHeight="1">
      <c r="A113" s="10"/>
      <c r="B113" s="10" t="s">
        <v>39</v>
      </c>
      <c r="C113" s="105">
        <v>83</v>
      </c>
      <c r="D113" s="137">
        <v>232</v>
      </c>
      <c r="E113" s="132">
        <v>367</v>
      </c>
      <c r="F113" s="132">
        <v>851</v>
      </c>
      <c r="G113" s="137">
        <v>204</v>
      </c>
      <c r="H113" s="132">
        <v>382</v>
      </c>
      <c r="I113" s="132">
        <v>779</v>
      </c>
      <c r="J113" s="137">
        <v>28</v>
      </c>
      <c r="K113" s="132">
        <v>257</v>
      </c>
      <c r="L113" s="153">
        <v>72</v>
      </c>
    </row>
    <row r="114" spans="1:12" s="12" customFormat="1" ht="14.25" customHeight="1">
      <c r="A114" s="10"/>
      <c r="B114" s="10" t="s">
        <v>40</v>
      </c>
      <c r="C114" s="105">
        <v>84</v>
      </c>
      <c r="D114" s="137">
        <v>68</v>
      </c>
      <c r="E114" s="132">
        <v>351</v>
      </c>
      <c r="F114" s="132">
        <v>239</v>
      </c>
      <c r="G114" s="137">
        <v>49</v>
      </c>
      <c r="H114" s="132">
        <v>340</v>
      </c>
      <c r="I114" s="132">
        <v>167</v>
      </c>
      <c r="J114" s="137">
        <v>19</v>
      </c>
      <c r="K114" s="132">
        <v>379</v>
      </c>
      <c r="L114" s="153">
        <v>72</v>
      </c>
    </row>
    <row r="115" spans="1:12" s="12" customFormat="1" ht="14.25" customHeight="1">
      <c r="A115" s="10"/>
      <c r="B115" s="10" t="s">
        <v>41</v>
      </c>
      <c r="C115" s="105">
        <v>85</v>
      </c>
      <c r="D115" s="137">
        <v>187</v>
      </c>
      <c r="E115" s="132">
        <v>406</v>
      </c>
      <c r="F115" s="132">
        <v>759</v>
      </c>
      <c r="G115" s="137" t="s">
        <v>283</v>
      </c>
      <c r="H115" s="132">
        <v>406</v>
      </c>
      <c r="I115" s="132" t="s">
        <v>283</v>
      </c>
      <c r="J115" s="137" t="s">
        <v>283</v>
      </c>
      <c r="K115" s="132" t="s">
        <v>283</v>
      </c>
      <c r="L115" s="132" t="s">
        <v>283</v>
      </c>
    </row>
    <row r="116" spans="1:12" s="12" customFormat="1" ht="14.25" customHeight="1">
      <c r="A116" s="10"/>
      <c r="B116" s="10" t="s">
        <v>42</v>
      </c>
      <c r="C116" s="105">
        <v>86</v>
      </c>
      <c r="D116" s="137">
        <v>12</v>
      </c>
      <c r="E116" s="132">
        <v>313</v>
      </c>
      <c r="F116" s="132">
        <v>38</v>
      </c>
      <c r="G116" s="137">
        <v>12</v>
      </c>
      <c r="H116" s="132">
        <v>313</v>
      </c>
      <c r="I116" s="132">
        <v>38</v>
      </c>
      <c r="J116" s="137" t="s">
        <v>273</v>
      </c>
      <c r="K116" s="132" t="s">
        <v>273</v>
      </c>
      <c r="L116" s="132" t="s">
        <v>273</v>
      </c>
    </row>
    <row r="117" spans="1:12" s="12" customFormat="1" ht="4.5" customHeight="1">
      <c r="A117" s="17"/>
      <c r="B117" s="17"/>
      <c r="C117" s="17"/>
      <c r="D117" s="18"/>
      <c r="E117" s="19"/>
      <c r="F117" s="130"/>
      <c r="G117" s="20"/>
      <c r="H117" s="20"/>
      <c r="I117" s="119"/>
      <c r="J117" s="20"/>
      <c r="K117" s="20"/>
      <c r="L117" s="20"/>
    </row>
    <row r="118" spans="1:12" s="12" customFormat="1" ht="4.5" customHeight="1">
      <c r="A118" s="16"/>
      <c r="B118" s="16"/>
      <c r="C118" s="16"/>
      <c r="D118" s="89"/>
      <c r="E118" s="89"/>
      <c r="F118" s="89"/>
      <c r="G118" s="90"/>
      <c r="H118" s="90"/>
      <c r="I118" s="90"/>
      <c r="J118" s="90"/>
      <c r="K118" s="90"/>
      <c r="L118" s="90"/>
    </row>
    <row r="119" spans="1:12" ht="14.25" customHeight="1">
      <c r="A119" s="4" t="str">
        <f>CONCATENATE($A$5,"（つづき）")</f>
        <v>（つづき）</v>
      </c>
      <c r="B119" s="4"/>
      <c r="C119" s="4"/>
      <c r="D119" s="5"/>
      <c r="E119" s="5"/>
      <c r="F119" s="5"/>
      <c r="G119" s="5"/>
      <c r="H119" s="5"/>
      <c r="I119" s="5"/>
      <c r="J119" s="5"/>
      <c r="K119" s="5"/>
      <c r="L119" s="5"/>
    </row>
    <row r="120" spans="1:12" s="9" customFormat="1" ht="4.5" customHeight="1" thickBot="1">
      <c r="A120" s="6"/>
      <c r="B120" s="6"/>
      <c r="C120" s="6"/>
      <c r="D120" s="7"/>
      <c r="E120" s="7"/>
      <c r="F120" s="7"/>
      <c r="G120" s="8"/>
      <c r="H120" s="8"/>
      <c r="I120" s="8"/>
      <c r="J120" s="8"/>
      <c r="K120" s="8"/>
      <c r="L120" s="8"/>
    </row>
    <row r="121" spans="1:12" s="9" customFormat="1" ht="21.75" customHeight="1" thickTop="1">
      <c r="A121" s="564" t="s">
        <v>257</v>
      </c>
      <c r="B121" s="564"/>
      <c r="C121" s="565"/>
      <c r="D121" s="526" t="s">
        <v>211</v>
      </c>
      <c r="E121" s="476"/>
      <c r="F121" s="527"/>
      <c r="G121" s="526" t="s">
        <v>212</v>
      </c>
      <c r="H121" s="476"/>
      <c r="I121" s="527"/>
      <c r="J121" s="526" t="s">
        <v>213</v>
      </c>
      <c r="K121" s="476"/>
      <c r="L121" s="476"/>
    </row>
    <row r="122" spans="1:12" s="9" customFormat="1" ht="51" customHeight="1">
      <c r="A122" s="492"/>
      <c r="B122" s="492"/>
      <c r="C122" s="566"/>
      <c r="D122" s="148" t="s">
        <v>181</v>
      </c>
      <c r="E122" s="147" t="s">
        <v>272</v>
      </c>
      <c r="F122" s="146" t="s">
        <v>182</v>
      </c>
      <c r="G122" s="148" t="s">
        <v>181</v>
      </c>
      <c r="H122" s="147" t="s">
        <v>272</v>
      </c>
      <c r="I122" s="146" t="s">
        <v>182</v>
      </c>
      <c r="J122" s="148" t="s">
        <v>181</v>
      </c>
      <c r="K122" s="147" t="s">
        <v>272</v>
      </c>
      <c r="L122" s="146" t="s">
        <v>182</v>
      </c>
    </row>
    <row r="123" spans="1:12" s="9" customFormat="1" ht="14.25" customHeight="1">
      <c r="A123" s="431"/>
      <c r="B123" s="431"/>
      <c r="C123" s="105"/>
      <c r="D123" s="145" t="s">
        <v>208</v>
      </c>
      <c r="E123" s="143" t="s">
        <v>209</v>
      </c>
      <c r="F123" s="6" t="s">
        <v>210</v>
      </c>
      <c r="G123" s="144" t="s">
        <v>208</v>
      </c>
      <c r="H123" s="143" t="s">
        <v>209</v>
      </c>
      <c r="I123" s="6" t="s">
        <v>210</v>
      </c>
      <c r="J123" s="144" t="s">
        <v>208</v>
      </c>
      <c r="K123" s="143" t="s">
        <v>209</v>
      </c>
      <c r="L123" s="6" t="s">
        <v>210</v>
      </c>
    </row>
    <row r="124" spans="1:12" s="9" customFormat="1" ht="14.25" customHeight="1">
      <c r="A124" s="142" t="s">
        <v>197</v>
      </c>
      <c r="B124" s="142"/>
      <c r="C124" s="105"/>
      <c r="D124" s="141"/>
      <c r="E124" s="140"/>
      <c r="F124" s="140"/>
      <c r="G124" s="141"/>
      <c r="H124" s="140"/>
      <c r="I124" s="140"/>
      <c r="J124" s="141"/>
      <c r="K124" s="140"/>
      <c r="L124" s="140"/>
    </row>
    <row r="125" spans="1:12" s="12" customFormat="1" ht="14.25" customHeight="1">
      <c r="A125" s="10"/>
      <c r="B125" s="10" t="s">
        <v>43</v>
      </c>
      <c r="C125" s="105">
        <v>87</v>
      </c>
      <c r="D125" s="137">
        <v>786</v>
      </c>
      <c r="E125" s="132">
        <v>336</v>
      </c>
      <c r="F125" s="132">
        <v>2640</v>
      </c>
      <c r="G125" s="137">
        <v>540</v>
      </c>
      <c r="H125" s="132">
        <v>390</v>
      </c>
      <c r="I125" s="132">
        <v>2110</v>
      </c>
      <c r="J125" s="137">
        <v>246</v>
      </c>
      <c r="K125" s="132">
        <v>219</v>
      </c>
      <c r="L125" s="132">
        <v>538</v>
      </c>
    </row>
    <row r="126" spans="1:12" s="12" customFormat="1" ht="14.25" customHeight="1">
      <c r="A126" s="10"/>
      <c r="B126" s="10" t="s">
        <v>44</v>
      </c>
      <c r="C126" s="105">
        <v>88</v>
      </c>
      <c r="D126" s="137">
        <v>1590</v>
      </c>
      <c r="E126" s="132">
        <v>336</v>
      </c>
      <c r="F126" s="132">
        <v>5330</v>
      </c>
      <c r="G126" s="137">
        <v>1340</v>
      </c>
      <c r="H126" s="132">
        <v>344</v>
      </c>
      <c r="I126" s="132">
        <v>4600</v>
      </c>
      <c r="J126" s="137">
        <v>247</v>
      </c>
      <c r="K126" s="132">
        <v>295</v>
      </c>
      <c r="L126" s="132">
        <v>729</v>
      </c>
    </row>
    <row r="127" spans="1:12" s="12" customFormat="1" ht="14.25" customHeight="1">
      <c r="A127" s="10"/>
      <c r="B127" s="10" t="s">
        <v>45</v>
      </c>
      <c r="C127" s="105">
        <v>89</v>
      </c>
      <c r="D127" s="137">
        <v>542</v>
      </c>
      <c r="E127" s="132">
        <v>351</v>
      </c>
      <c r="F127" s="132">
        <v>1910</v>
      </c>
      <c r="G127" s="137">
        <v>385</v>
      </c>
      <c r="H127" s="132">
        <v>404</v>
      </c>
      <c r="I127" s="132">
        <v>1560</v>
      </c>
      <c r="J127" s="137">
        <v>157</v>
      </c>
      <c r="K127" s="132">
        <v>222</v>
      </c>
      <c r="L127" s="132">
        <v>348</v>
      </c>
    </row>
    <row r="128" spans="1:12" s="12" customFormat="1" ht="14.25" customHeight="1">
      <c r="A128" s="10"/>
      <c r="B128" s="10" t="s">
        <v>46</v>
      </c>
      <c r="C128" s="105">
        <v>90</v>
      </c>
      <c r="D128" s="137">
        <v>1830</v>
      </c>
      <c r="E128" s="132">
        <v>402</v>
      </c>
      <c r="F128" s="132">
        <v>7350</v>
      </c>
      <c r="G128" s="137">
        <v>1570</v>
      </c>
      <c r="H128" s="132">
        <v>421</v>
      </c>
      <c r="I128" s="132">
        <v>6620</v>
      </c>
      <c r="J128" s="137">
        <v>257</v>
      </c>
      <c r="K128" s="132">
        <v>284</v>
      </c>
      <c r="L128" s="132">
        <v>730</v>
      </c>
    </row>
    <row r="129" spans="1:12" s="12" customFormat="1" ht="14.25" customHeight="1">
      <c r="A129" s="10"/>
      <c r="B129" s="10" t="s">
        <v>47</v>
      </c>
      <c r="C129" s="105">
        <v>91</v>
      </c>
      <c r="D129" s="137">
        <v>62</v>
      </c>
      <c r="E129" s="132">
        <v>338</v>
      </c>
      <c r="F129" s="132">
        <v>210</v>
      </c>
      <c r="G129" s="137">
        <v>48</v>
      </c>
      <c r="H129" s="132">
        <v>361</v>
      </c>
      <c r="I129" s="132">
        <v>173</v>
      </c>
      <c r="J129" s="137">
        <v>14</v>
      </c>
      <c r="K129" s="132">
        <v>259</v>
      </c>
      <c r="L129" s="132">
        <v>37</v>
      </c>
    </row>
    <row r="130" spans="1:12" s="12" customFormat="1" ht="14.25" customHeight="1">
      <c r="A130" s="10"/>
      <c r="B130" s="10" t="s">
        <v>48</v>
      </c>
      <c r="C130" s="105">
        <v>92</v>
      </c>
      <c r="D130" s="137">
        <v>311</v>
      </c>
      <c r="E130" s="132">
        <v>365</v>
      </c>
      <c r="F130" s="132">
        <v>1140</v>
      </c>
      <c r="G130" s="137">
        <v>295</v>
      </c>
      <c r="H130" s="132">
        <v>370</v>
      </c>
      <c r="I130" s="132">
        <v>1090</v>
      </c>
      <c r="J130" s="137">
        <v>16</v>
      </c>
      <c r="K130" s="132">
        <v>281</v>
      </c>
      <c r="L130" s="132">
        <v>44</v>
      </c>
    </row>
    <row r="131" spans="1:12" s="12" customFormat="1" ht="14.25" customHeight="1">
      <c r="A131" s="10"/>
      <c r="B131" s="10" t="s">
        <v>49</v>
      </c>
      <c r="C131" s="105">
        <v>93</v>
      </c>
      <c r="D131" s="137" t="s">
        <v>273</v>
      </c>
      <c r="E131" s="132" t="s">
        <v>273</v>
      </c>
      <c r="F131" s="132" t="s">
        <v>273</v>
      </c>
      <c r="G131" s="138" t="s">
        <v>273</v>
      </c>
      <c r="H131" s="132" t="s">
        <v>273</v>
      </c>
      <c r="I131" s="132" t="s">
        <v>273</v>
      </c>
      <c r="J131" s="137" t="s">
        <v>273</v>
      </c>
      <c r="K131" s="132" t="s">
        <v>273</v>
      </c>
      <c r="L131" s="132" t="s">
        <v>273</v>
      </c>
    </row>
    <row r="132" spans="1:12" s="12" customFormat="1" ht="14.25" customHeight="1">
      <c r="A132" s="10"/>
      <c r="B132" s="10" t="s">
        <v>50</v>
      </c>
      <c r="C132" s="105">
        <v>94</v>
      </c>
      <c r="D132" s="137">
        <v>41</v>
      </c>
      <c r="E132" s="132">
        <v>417</v>
      </c>
      <c r="F132" s="132">
        <v>169</v>
      </c>
      <c r="G132" s="137" t="s">
        <v>283</v>
      </c>
      <c r="H132" s="132">
        <v>453</v>
      </c>
      <c r="I132" s="132" t="s">
        <v>283</v>
      </c>
      <c r="J132" s="137" t="s">
        <v>283</v>
      </c>
      <c r="K132" s="132" t="s">
        <v>283</v>
      </c>
      <c r="L132" s="132" t="s">
        <v>283</v>
      </c>
    </row>
    <row r="133" spans="1:12" s="12" customFormat="1" ht="14.25" customHeight="1">
      <c r="A133" s="10"/>
      <c r="B133" s="10" t="s">
        <v>51</v>
      </c>
      <c r="C133" s="105">
        <v>95</v>
      </c>
      <c r="D133" s="137">
        <v>46</v>
      </c>
      <c r="E133" s="132">
        <v>342</v>
      </c>
      <c r="F133" s="132">
        <v>156</v>
      </c>
      <c r="G133" s="137">
        <v>33</v>
      </c>
      <c r="H133" s="132">
        <v>361</v>
      </c>
      <c r="I133" s="132">
        <v>118</v>
      </c>
      <c r="J133" s="137">
        <v>13</v>
      </c>
      <c r="K133" s="132">
        <v>293</v>
      </c>
      <c r="L133" s="132">
        <v>38</v>
      </c>
    </row>
    <row r="134" spans="1:12" s="12" customFormat="1" ht="14.25" customHeight="1">
      <c r="A134" s="10"/>
      <c r="B134" s="10" t="s">
        <v>52</v>
      </c>
      <c r="C134" s="105">
        <v>96</v>
      </c>
      <c r="D134" s="137" t="s">
        <v>273</v>
      </c>
      <c r="E134" s="132" t="s">
        <v>273</v>
      </c>
      <c r="F134" s="132" t="s">
        <v>273</v>
      </c>
      <c r="G134" s="138" t="s">
        <v>273</v>
      </c>
      <c r="H134" s="132" t="s">
        <v>273</v>
      </c>
      <c r="I134" s="132" t="s">
        <v>273</v>
      </c>
      <c r="J134" s="138" t="s">
        <v>273</v>
      </c>
      <c r="K134" s="132" t="s">
        <v>273</v>
      </c>
      <c r="L134" s="132" t="s">
        <v>273</v>
      </c>
    </row>
    <row r="135" spans="1:12" s="12" customFormat="1" ht="14.25" customHeight="1">
      <c r="A135" s="10"/>
      <c r="B135" s="10" t="s">
        <v>53</v>
      </c>
      <c r="C135" s="105">
        <v>97</v>
      </c>
      <c r="D135" s="137" t="s">
        <v>273</v>
      </c>
      <c r="E135" s="132" t="s">
        <v>273</v>
      </c>
      <c r="F135" s="132" t="s">
        <v>273</v>
      </c>
      <c r="G135" s="138" t="s">
        <v>273</v>
      </c>
      <c r="H135" s="132" t="s">
        <v>273</v>
      </c>
      <c r="I135" s="132" t="s">
        <v>273</v>
      </c>
      <c r="J135" s="138" t="s">
        <v>273</v>
      </c>
      <c r="K135" s="132" t="s">
        <v>273</v>
      </c>
      <c r="L135" s="132" t="s">
        <v>273</v>
      </c>
    </row>
    <row r="136" spans="1:12" s="12" customFormat="1" ht="14.25" customHeight="1">
      <c r="A136" s="10"/>
      <c r="B136" s="10" t="s">
        <v>54</v>
      </c>
      <c r="C136" s="105">
        <v>98</v>
      </c>
      <c r="D136" s="137">
        <v>2460</v>
      </c>
      <c r="E136" s="132">
        <v>491</v>
      </c>
      <c r="F136" s="132">
        <v>12100</v>
      </c>
      <c r="G136" s="137">
        <v>1950</v>
      </c>
      <c r="H136" s="132">
        <v>522</v>
      </c>
      <c r="I136" s="132">
        <v>10200</v>
      </c>
      <c r="J136" s="137">
        <v>508</v>
      </c>
      <c r="K136" s="132">
        <v>370</v>
      </c>
      <c r="L136" s="132">
        <v>1880</v>
      </c>
    </row>
    <row r="137" spans="1:12" s="12" customFormat="1" ht="14.25" customHeight="1">
      <c r="A137" s="10"/>
      <c r="B137" s="10" t="s">
        <v>55</v>
      </c>
      <c r="C137" s="105">
        <v>99</v>
      </c>
      <c r="D137" s="137">
        <v>1400</v>
      </c>
      <c r="E137" s="132">
        <v>428</v>
      </c>
      <c r="F137" s="132">
        <v>6000</v>
      </c>
      <c r="G137" s="137">
        <v>1200</v>
      </c>
      <c r="H137" s="132">
        <v>450</v>
      </c>
      <c r="I137" s="132">
        <v>5380</v>
      </c>
      <c r="J137" s="137">
        <v>204</v>
      </c>
      <c r="K137" s="132">
        <v>300</v>
      </c>
      <c r="L137" s="132">
        <v>612</v>
      </c>
    </row>
    <row r="138" spans="1:12" s="12" customFormat="1" ht="14.25" customHeight="1">
      <c r="A138" s="10"/>
      <c r="B138" s="10" t="s">
        <v>56</v>
      </c>
      <c r="C138" s="105">
        <v>100</v>
      </c>
      <c r="D138" s="137">
        <v>687</v>
      </c>
      <c r="E138" s="132">
        <v>472</v>
      </c>
      <c r="F138" s="132">
        <v>3240</v>
      </c>
      <c r="G138" s="137">
        <v>541</v>
      </c>
      <c r="H138" s="132">
        <v>510</v>
      </c>
      <c r="I138" s="132">
        <v>2760</v>
      </c>
      <c r="J138" s="137">
        <v>146</v>
      </c>
      <c r="K138" s="132">
        <v>331</v>
      </c>
      <c r="L138" s="132">
        <v>483</v>
      </c>
    </row>
    <row r="139" spans="1:12" s="12" customFormat="1" ht="14.25" customHeight="1">
      <c r="A139" s="10"/>
      <c r="B139" s="10" t="s">
        <v>57</v>
      </c>
      <c r="C139" s="105">
        <v>101</v>
      </c>
      <c r="D139" s="137">
        <v>93</v>
      </c>
      <c r="E139" s="132">
        <v>467</v>
      </c>
      <c r="F139" s="132">
        <v>435</v>
      </c>
      <c r="G139" s="137">
        <v>93</v>
      </c>
      <c r="H139" s="132">
        <v>467</v>
      </c>
      <c r="I139" s="132">
        <v>435</v>
      </c>
      <c r="J139" s="137" t="s">
        <v>273</v>
      </c>
      <c r="K139" s="132" t="s">
        <v>273</v>
      </c>
      <c r="L139" s="132" t="s">
        <v>273</v>
      </c>
    </row>
    <row r="140" spans="1:12" s="12" customFormat="1" ht="14.25" customHeight="1">
      <c r="A140" s="10"/>
      <c r="B140" s="10" t="s">
        <v>58</v>
      </c>
      <c r="C140" s="105">
        <v>102</v>
      </c>
      <c r="D140" s="137" t="s">
        <v>283</v>
      </c>
      <c r="E140" s="132" t="s">
        <v>283</v>
      </c>
      <c r="F140" s="132" t="s">
        <v>283</v>
      </c>
      <c r="G140" s="137" t="s">
        <v>283</v>
      </c>
      <c r="H140" s="132" t="s">
        <v>283</v>
      </c>
      <c r="I140" s="132" t="s">
        <v>283</v>
      </c>
      <c r="J140" s="137" t="s">
        <v>273</v>
      </c>
      <c r="K140" s="132" t="s">
        <v>273</v>
      </c>
      <c r="L140" s="132" t="s">
        <v>273</v>
      </c>
    </row>
    <row r="141" spans="1:12" s="12" customFormat="1" ht="14.25" customHeight="1">
      <c r="A141" s="10"/>
      <c r="B141" s="10" t="s">
        <v>59</v>
      </c>
      <c r="C141" s="105">
        <v>103</v>
      </c>
      <c r="D141" s="137">
        <v>249</v>
      </c>
      <c r="E141" s="132">
        <v>378</v>
      </c>
      <c r="F141" s="132">
        <v>940</v>
      </c>
      <c r="G141" s="137">
        <v>218</v>
      </c>
      <c r="H141" s="132">
        <v>391</v>
      </c>
      <c r="I141" s="132">
        <v>853</v>
      </c>
      <c r="J141" s="137">
        <v>31</v>
      </c>
      <c r="K141" s="132">
        <v>281</v>
      </c>
      <c r="L141" s="132">
        <v>87</v>
      </c>
    </row>
    <row r="142" spans="1:12" s="12" customFormat="1" ht="14.25" customHeight="1">
      <c r="A142" s="10"/>
      <c r="B142" s="10" t="s">
        <v>60</v>
      </c>
      <c r="C142" s="105">
        <v>104</v>
      </c>
      <c r="D142" s="137">
        <v>681</v>
      </c>
      <c r="E142" s="132">
        <v>409</v>
      </c>
      <c r="F142" s="132">
        <v>2790</v>
      </c>
      <c r="G142" s="137">
        <v>608</v>
      </c>
      <c r="H142" s="132">
        <v>417</v>
      </c>
      <c r="I142" s="132">
        <v>2540</v>
      </c>
      <c r="J142" s="137">
        <v>73</v>
      </c>
      <c r="K142" s="132">
        <v>344</v>
      </c>
      <c r="L142" s="132">
        <v>251</v>
      </c>
    </row>
    <row r="143" spans="1:12" s="12" customFormat="1" ht="14.25" customHeight="1">
      <c r="A143" s="10"/>
      <c r="B143" s="10" t="s">
        <v>61</v>
      </c>
      <c r="C143" s="105">
        <v>105</v>
      </c>
      <c r="D143" s="137">
        <v>151</v>
      </c>
      <c r="E143" s="132">
        <v>350</v>
      </c>
      <c r="F143" s="132">
        <v>529</v>
      </c>
      <c r="G143" s="137" t="s">
        <v>283</v>
      </c>
      <c r="H143" s="132" t="s">
        <v>283</v>
      </c>
      <c r="I143" s="132" t="s">
        <v>283</v>
      </c>
      <c r="J143" s="137" t="s">
        <v>283</v>
      </c>
      <c r="K143" s="152">
        <v>345</v>
      </c>
      <c r="L143" s="132" t="s">
        <v>283</v>
      </c>
    </row>
    <row r="144" spans="1:12" s="12" customFormat="1" ht="14.25" customHeight="1">
      <c r="A144" s="10"/>
      <c r="B144" s="10" t="s">
        <v>62</v>
      </c>
      <c r="C144" s="105">
        <v>106</v>
      </c>
      <c r="D144" s="137">
        <v>116</v>
      </c>
      <c r="E144" s="132">
        <v>374</v>
      </c>
      <c r="F144" s="132">
        <v>434</v>
      </c>
      <c r="G144" s="137">
        <v>46</v>
      </c>
      <c r="H144" s="132">
        <v>377</v>
      </c>
      <c r="I144" s="132">
        <v>174</v>
      </c>
      <c r="J144" s="137">
        <v>70</v>
      </c>
      <c r="K144" s="132">
        <v>372</v>
      </c>
      <c r="L144" s="132">
        <v>260</v>
      </c>
    </row>
    <row r="145" spans="1:12" s="12" customFormat="1" ht="14.25" customHeight="1">
      <c r="A145" s="10"/>
      <c r="B145" s="10" t="s">
        <v>63</v>
      </c>
      <c r="C145" s="105">
        <v>107</v>
      </c>
      <c r="D145" s="137" t="s">
        <v>273</v>
      </c>
      <c r="E145" s="132" t="s">
        <v>273</v>
      </c>
      <c r="F145" s="132" t="s">
        <v>273</v>
      </c>
      <c r="G145" s="138" t="s">
        <v>273</v>
      </c>
      <c r="H145" s="132" t="s">
        <v>273</v>
      </c>
      <c r="I145" s="132" t="s">
        <v>273</v>
      </c>
      <c r="J145" s="137" t="s">
        <v>273</v>
      </c>
      <c r="K145" s="132" t="s">
        <v>273</v>
      </c>
      <c r="L145" s="132" t="s">
        <v>273</v>
      </c>
    </row>
    <row r="146" spans="1:12" s="12" customFormat="1" ht="14.25" customHeight="1">
      <c r="A146" s="10"/>
      <c r="B146" s="10" t="s">
        <v>64</v>
      </c>
      <c r="C146" s="105">
        <v>108</v>
      </c>
      <c r="D146" s="137" t="s">
        <v>283</v>
      </c>
      <c r="E146" s="132" t="s">
        <v>283</v>
      </c>
      <c r="F146" s="132" t="s">
        <v>283</v>
      </c>
      <c r="G146" s="137" t="s">
        <v>283</v>
      </c>
      <c r="H146" s="132" t="s">
        <v>283</v>
      </c>
      <c r="I146" s="132" t="s">
        <v>283</v>
      </c>
      <c r="J146" s="137" t="s">
        <v>273</v>
      </c>
      <c r="K146" s="132" t="s">
        <v>273</v>
      </c>
      <c r="L146" s="132" t="s">
        <v>273</v>
      </c>
    </row>
    <row r="147" spans="1:12" s="12" customFormat="1" ht="14.25" customHeight="1">
      <c r="C147" s="105"/>
      <c r="D147" s="137"/>
      <c r="E147" s="132"/>
      <c r="F147" s="132"/>
      <c r="G147" s="137"/>
      <c r="H147" s="132"/>
      <c r="I147" s="132"/>
      <c r="J147" s="137"/>
      <c r="K147" s="132"/>
      <c r="L147" s="132"/>
    </row>
    <row r="148" spans="1:12" s="12" customFormat="1" ht="14.25" customHeight="1">
      <c r="A148" s="142" t="s">
        <v>198</v>
      </c>
      <c r="B148" s="142"/>
      <c r="C148" s="105"/>
      <c r="D148" s="137"/>
      <c r="E148" s="132"/>
      <c r="F148" s="132"/>
      <c r="G148" s="137"/>
      <c r="H148" s="132"/>
      <c r="I148" s="132"/>
      <c r="J148" s="137"/>
      <c r="K148" s="132"/>
      <c r="L148" s="132"/>
    </row>
    <row r="149" spans="1:12" s="151" customFormat="1" ht="14.25" customHeight="1">
      <c r="A149" s="10"/>
      <c r="B149" s="10" t="s">
        <v>65</v>
      </c>
      <c r="C149" s="105">
        <v>109</v>
      </c>
      <c r="D149" s="137">
        <v>55</v>
      </c>
      <c r="E149" s="132">
        <v>395</v>
      </c>
      <c r="F149" s="132">
        <v>217</v>
      </c>
      <c r="G149" s="137" t="s">
        <v>283</v>
      </c>
      <c r="H149" s="132" t="s">
        <v>283</v>
      </c>
      <c r="I149" s="132" t="s">
        <v>283</v>
      </c>
      <c r="J149" s="137" t="s">
        <v>283</v>
      </c>
      <c r="K149" s="132" t="s">
        <v>283</v>
      </c>
      <c r="L149" s="132" t="s">
        <v>283</v>
      </c>
    </row>
    <row r="150" spans="1:12" s="12" customFormat="1" ht="14.25" customHeight="1">
      <c r="A150" s="10"/>
      <c r="B150" s="10" t="s">
        <v>66</v>
      </c>
      <c r="C150" s="105">
        <v>110</v>
      </c>
      <c r="D150" s="137" t="s">
        <v>283</v>
      </c>
      <c r="E150" s="132" t="s">
        <v>283</v>
      </c>
      <c r="F150" s="132" t="s">
        <v>283</v>
      </c>
      <c r="G150" s="137" t="s">
        <v>283</v>
      </c>
      <c r="H150" s="132" t="s">
        <v>283</v>
      </c>
      <c r="I150" s="132" t="s">
        <v>283</v>
      </c>
      <c r="J150" s="137" t="s">
        <v>273</v>
      </c>
      <c r="K150" s="132" t="s">
        <v>273</v>
      </c>
      <c r="L150" s="132" t="s">
        <v>273</v>
      </c>
    </row>
    <row r="151" spans="1:12" s="12" customFormat="1" ht="14.25" customHeight="1">
      <c r="A151" s="10"/>
      <c r="B151" s="10" t="s">
        <v>67</v>
      </c>
      <c r="C151" s="105">
        <v>111</v>
      </c>
      <c r="D151" s="137">
        <v>174</v>
      </c>
      <c r="E151" s="132">
        <v>311</v>
      </c>
      <c r="F151" s="132">
        <v>541</v>
      </c>
      <c r="G151" s="137" t="s">
        <v>283</v>
      </c>
      <c r="H151" s="132">
        <v>317</v>
      </c>
      <c r="I151" s="132" t="s">
        <v>283</v>
      </c>
      <c r="J151" s="137" t="s">
        <v>283</v>
      </c>
      <c r="K151" s="132">
        <v>185</v>
      </c>
      <c r="L151" s="132" t="s">
        <v>283</v>
      </c>
    </row>
    <row r="152" spans="1:12" s="12" customFormat="1" ht="14.25" customHeight="1">
      <c r="A152" s="10"/>
      <c r="B152" s="10" t="s">
        <v>68</v>
      </c>
      <c r="C152" s="105">
        <v>112</v>
      </c>
      <c r="D152" s="137">
        <v>161</v>
      </c>
      <c r="E152" s="132">
        <v>437</v>
      </c>
      <c r="F152" s="132">
        <v>704</v>
      </c>
      <c r="G152" s="137">
        <v>100</v>
      </c>
      <c r="H152" s="132">
        <v>485</v>
      </c>
      <c r="I152" s="132">
        <v>485</v>
      </c>
      <c r="J152" s="137">
        <v>61</v>
      </c>
      <c r="K152" s="132">
        <v>359</v>
      </c>
      <c r="L152" s="132">
        <v>219</v>
      </c>
    </row>
    <row r="153" spans="1:12" s="12" customFormat="1" ht="14.25" customHeight="1">
      <c r="A153" s="10"/>
      <c r="B153" s="10" t="s">
        <v>69</v>
      </c>
      <c r="C153" s="105">
        <v>113</v>
      </c>
      <c r="D153" s="137">
        <v>156</v>
      </c>
      <c r="E153" s="132">
        <v>379</v>
      </c>
      <c r="F153" s="132">
        <v>592</v>
      </c>
      <c r="G153" s="137">
        <v>101</v>
      </c>
      <c r="H153" s="132">
        <v>436</v>
      </c>
      <c r="I153" s="132">
        <v>440</v>
      </c>
      <c r="J153" s="137">
        <v>55</v>
      </c>
      <c r="K153" s="132">
        <v>277</v>
      </c>
      <c r="L153" s="132">
        <v>152</v>
      </c>
    </row>
    <row r="154" spans="1:12" s="12" customFormat="1" ht="14.25" customHeight="1">
      <c r="A154" s="10"/>
      <c r="B154" s="10" t="s">
        <v>70</v>
      </c>
      <c r="C154" s="105">
        <v>114</v>
      </c>
      <c r="D154" s="137">
        <v>264</v>
      </c>
      <c r="E154" s="132">
        <v>349</v>
      </c>
      <c r="F154" s="132">
        <v>922</v>
      </c>
      <c r="G154" s="137">
        <v>187</v>
      </c>
      <c r="H154" s="132">
        <v>382</v>
      </c>
      <c r="I154" s="132">
        <v>714</v>
      </c>
      <c r="J154" s="137">
        <v>77</v>
      </c>
      <c r="K154" s="132">
        <v>270</v>
      </c>
      <c r="L154" s="132">
        <v>208</v>
      </c>
    </row>
    <row r="155" spans="1:12" s="12" customFormat="1" ht="14.25" customHeight="1">
      <c r="A155" s="10"/>
      <c r="B155" s="10" t="s">
        <v>71</v>
      </c>
      <c r="C155" s="105">
        <v>115</v>
      </c>
      <c r="D155" s="137">
        <v>331</v>
      </c>
      <c r="E155" s="132">
        <v>366</v>
      </c>
      <c r="F155" s="132">
        <v>1210</v>
      </c>
      <c r="G155" s="137">
        <v>180</v>
      </c>
      <c r="H155" s="132">
        <v>444</v>
      </c>
      <c r="I155" s="132">
        <v>799</v>
      </c>
      <c r="J155" s="137">
        <v>151</v>
      </c>
      <c r="K155" s="132">
        <v>274</v>
      </c>
      <c r="L155" s="132">
        <v>414</v>
      </c>
    </row>
    <row r="156" spans="1:12" s="12" customFormat="1" ht="14.25" customHeight="1">
      <c r="A156" s="10"/>
      <c r="B156" s="10" t="s">
        <v>72</v>
      </c>
      <c r="C156" s="105">
        <v>116</v>
      </c>
      <c r="D156" s="137" t="s">
        <v>273</v>
      </c>
      <c r="E156" s="132" t="s">
        <v>273</v>
      </c>
      <c r="F156" s="132" t="s">
        <v>273</v>
      </c>
      <c r="G156" s="138" t="s">
        <v>273</v>
      </c>
      <c r="H156" s="132" t="s">
        <v>273</v>
      </c>
      <c r="I156" s="132" t="s">
        <v>273</v>
      </c>
      <c r="J156" s="137" t="s">
        <v>273</v>
      </c>
      <c r="K156" s="132" t="s">
        <v>273</v>
      </c>
      <c r="L156" s="132" t="s">
        <v>273</v>
      </c>
    </row>
    <row r="157" spans="1:12" s="12" customFormat="1" ht="14.25" customHeight="1">
      <c r="A157" s="10"/>
      <c r="B157" s="10" t="s">
        <v>73</v>
      </c>
      <c r="C157" s="105">
        <v>117</v>
      </c>
      <c r="D157" s="137" t="s">
        <v>273</v>
      </c>
      <c r="E157" s="132" t="s">
        <v>273</v>
      </c>
      <c r="F157" s="132" t="s">
        <v>273</v>
      </c>
      <c r="G157" s="138" t="s">
        <v>273</v>
      </c>
      <c r="H157" s="132" t="s">
        <v>273</v>
      </c>
      <c r="I157" s="132" t="s">
        <v>273</v>
      </c>
      <c r="J157" s="137" t="s">
        <v>273</v>
      </c>
      <c r="K157" s="132" t="s">
        <v>273</v>
      </c>
      <c r="L157" s="132" t="s">
        <v>273</v>
      </c>
    </row>
    <row r="158" spans="1:12" s="12" customFormat="1" ht="14.25" customHeight="1">
      <c r="A158" s="142"/>
      <c r="B158" s="142"/>
      <c r="C158" s="105"/>
      <c r="D158" s="137"/>
      <c r="E158" s="132"/>
      <c r="F158" s="132"/>
      <c r="G158" s="137"/>
      <c r="H158" s="132"/>
      <c r="I158" s="132"/>
      <c r="J158" s="137"/>
      <c r="K158" s="132"/>
      <c r="L158" s="132"/>
    </row>
    <row r="159" spans="1:12" s="12" customFormat="1" ht="14.25" customHeight="1">
      <c r="A159" s="142" t="s">
        <v>206</v>
      </c>
      <c r="B159" s="142"/>
      <c r="C159" s="105"/>
      <c r="D159" s="137"/>
      <c r="E159" s="132"/>
      <c r="F159" s="132"/>
      <c r="G159" s="137"/>
      <c r="H159" s="132"/>
      <c r="I159" s="132"/>
      <c r="J159" s="137"/>
      <c r="K159" s="132"/>
      <c r="L159" s="132"/>
    </row>
    <row r="160" spans="1:12" s="12" customFormat="1" ht="14.25" customHeight="1">
      <c r="A160" s="10"/>
      <c r="B160" s="10" t="s">
        <v>151</v>
      </c>
      <c r="C160" s="105">
        <v>118</v>
      </c>
      <c r="D160" s="137" t="s">
        <v>273</v>
      </c>
      <c r="E160" s="132" t="s">
        <v>273</v>
      </c>
      <c r="F160" s="132" t="s">
        <v>273</v>
      </c>
      <c r="G160" s="138" t="s">
        <v>273</v>
      </c>
      <c r="H160" s="132" t="s">
        <v>273</v>
      </c>
      <c r="I160" s="132" t="s">
        <v>273</v>
      </c>
      <c r="J160" s="137" t="s">
        <v>273</v>
      </c>
      <c r="K160" s="132" t="s">
        <v>273</v>
      </c>
      <c r="L160" s="132" t="s">
        <v>273</v>
      </c>
    </row>
    <row r="161" spans="1:12" s="12" customFormat="1" ht="14.25" customHeight="1">
      <c r="A161" s="10"/>
      <c r="B161" s="10" t="s">
        <v>152</v>
      </c>
      <c r="C161" s="105">
        <v>119</v>
      </c>
      <c r="D161" s="137" t="s">
        <v>273</v>
      </c>
      <c r="E161" s="132" t="s">
        <v>273</v>
      </c>
      <c r="F161" s="132" t="s">
        <v>273</v>
      </c>
      <c r="G161" s="138" t="s">
        <v>273</v>
      </c>
      <c r="H161" s="132" t="s">
        <v>273</v>
      </c>
      <c r="I161" s="132" t="s">
        <v>273</v>
      </c>
      <c r="J161" s="137" t="s">
        <v>273</v>
      </c>
      <c r="K161" s="132" t="s">
        <v>273</v>
      </c>
      <c r="L161" s="132" t="s">
        <v>273</v>
      </c>
    </row>
    <row r="162" spans="1:12" s="12" customFormat="1" ht="14.25" customHeight="1">
      <c r="A162" s="10"/>
      <c r="B162" s="10" t="s">
        <v>153</v>
      </c>
      <c r="C162" s="105">
        <v>120</v>
      </c>
      <c r="D162" s="137" t="s">
        <v>273</v>
      </c>
      <c r="E162" s="132" t="s">
        <v>273</v>
      </c>
      <c r="F162" s="132" t="s">
        <v>273</v>
      </c>
      <c r="G162" s="138" t="s">
        <v>273</v>
      </c>
      <c r="H162" s="132" t="s">
        <v>273</v>
      </c>
      <c r="I162" s="132" t="s">
        <v>273</v>
      </c>
      <c r="J162" s="137" t="s">
        <v>273</v>
      </c>
      <c r="K162" s="132" t="s">
        <v>273</v>
      </c>
      <c r="L162" s="132" t="s">
        <v>273</v>
      </c>
    </row>
    <row r="163" spans="1:12" s="12" customFormat="1" ht="14.25" customHeight="1">
      <c r="A163" s="10"/>
      <c r="B163" s="10" t="s">
        <v>154</v>
      </c>
      <c r="C163" s="105">
        <v>121</v>
      </c>
      <c r="D163" s="137" t="s">
        <v>273</v>
      </c>
      <c r="E163" s="132" t="s">
        <v>273</v>
      </c>
      <c r="F163" s="132" t="s">
        <v>273</v>
      </c>
      <c r="G163" s="138" t="s">
        <v>273</v>
      </c>
      <c r="H163" s="132" t="s">
        <v>273</v>
      </c>
      <c r="I163" s="132" t="s">
        <v>273</v>
      </c>
      <c r="J163" s="137" t="s">
        <v>273</v>
      </c>
      <c r="K163" s="132" t="s">
        <v>273</v>
      </c>
      <c r="L163" s="132" t="s">
        <v>273</v>
      </c>
    </row>
    <row r="164" spans="1:12" s="12" customFormat="1" ht="14.25" customHeight="1">
      <c r="A164" s="10"/>
      <c r="B164" s="10" t="s">
        <v>155</v>
      </c>
      <c r="C164" s="105">
        <v>122</v>
      </c>
      <c r="D164" s="137" t="s">
        <v>273</v>
      </c>
      <c r="E164" s="132" t="s">
        <v>273</v>
      </c>
      <c r="F164" s="132" t="s">
        <v>273</v>
      </c>
      <c r="G164" s="138" t="s">
        <v>273</v>
      </c>
      <c r="H164" s="132" t="s">
        <v>273</v>
      </c>
      <c r="I164" s="132" t="s">
        <v>273</v>
      </c>
      <c r="J164" s="137" t="s">
        <v>273</v>
      </c>
      <c r="K164" s="132" t="s">
        <v>273</v>
      </c>
      <c r="L164" s="132" t="s">
        <v>273</v>
      </c>
    </row>
    <row r="165" spans="1:12" s="12" customFormat="1" ht="14.25" customHeight="1">
      <c r="A165" s="10"/>
      <c r="B165" s="10" t="s">
        <v>156</v>
      </c>
      <c r="C165" s="105">
        <v>123</v>
      </c>
      <c r="D165" s="137" t="s">
        <v>273</v>
      </c>
      <c r="E165" s="132" t="s">
        <v>273</v>
      </c>
      <c r="F165" s="132" t="s">
        <v>273</v>
      </c>
      <c r="G165" s="138" t="s">
        <v>273</v>
      </c>
      <c r="H165" s="132" t="s">
        <v>273</v>
      </c>
      <c r="I165" s="132" t="s">
        <v>273</v>
      </c>
      <c r="J165" s="137" t="s">
        <v>273</v>
      </c>
      <c r="K165" s="132" t="s">
        <v>273</v>
      </c>
      <c r="L165" s="132" t="s">
        <v>273</v>
      </c>
    </row>
    <row r="166" spans="1:12" s="12" customFormat="1" ht="14.25" customHeight="1">
      <c r="A166" s="10"/>
      <c r="B166" s="10" t="s">
        <v>157</v>
      </c>
      <c r="C166" s="105">
        <v>124</v>
      </c>
      <c r="D166" s="137" t="s">
        <v>273</v>
      </c>
      <c r="E166" s="132" t="s">
        <v>273</v>
      </c>
      <c r="F166" s="132" t="s">
        <v>273</v>
      </c>
      <c r="G166" s="138" t="s">
        <v>273</v>
      </c>
      <c r="H166" s="132" t="s">
        <v>273</v>
      </c>
      <c r="I166" s="132" t="s">
        <v>273</v>
      </c>
      <c r="J166" s="137" t="s">
        <v>273</v>
      </c>
      <c r="K166" s="132" t="s">
        <v>273</v>
      </c>
      <c r="L166" s="132" t="s">
        <v>273</v>
      </c>
    </row>
    <row r="167" spans="1:12" s="12" customFormat="1" ht="14.25" customHeight="1">
      <c r="A167" s="10"/>
      <c r="B167" s="10" t="s">
        <v>158</v>
      </c>
      <c r="C167" s="105">
        <v>125</v>
      </c>
      <c r="D167" s="137" t="s">
        <v>273</v>
      </c>
      <c r="E167" s="132" t="s">
        <v>273</v>
      </c>
      <c r="F167" s="132" t="s">
        <v>273</v>
      </c>
      <c r="G167" s="138" t="s">
        <v>273</v>
      </c>
      <c r="H167" s="132" t="s">
        <v>273</v>
      </c>
      <c r="I167" s="132" t="s">
        <v>273</v>
      </c>
      <c r="J167" s="137" t="s">
        <v>273</v>
      </c>
      <c r="K167" s="132" t="s">
        <v>273</v>
      </c>
      <c r="L167" s="132" t="s">
        <v>273</v>
      </c>
    </row>
    <row r="168" spans="1:12" s="12" customFormat="1" ht="14.25" customHeight="1">
      <c r="A168" s="10"/>
      <c r="B168" s="10" t="s">
        <v>159</v>
      </c>
      <c r="C168" s="105">
        <v>126</v>
      </c>
      <c r="D168" s="137" t="s">
        <v>273</v>
      </c>
      <c r="E168" s="132" t="s">
        <v>273</v>
      </c>
      <c r="F168" s="132" t="s">
        <v>273</v>
      </c>
      <c r="G168" s="138" t="s">
        <v>273</v>
      </c>
      <c r="H168" s="132" t="s">
        <v>273</v>
      </c>
      <c r="I168" s="132" t="s">
        <v>273</v>
      </c>
      <c r="J168" s="137" t="s">
        <v>273</v>
      </c>
      <c r="K168" s="132" t="s">
        <v>273</v>
      </c>
      <c r="L168" s="132" t="s">
        <v>273</v>
      </c>
    </row>
    <row r="169" spans="1:12" s="12" customFormat="1" ht="14.25" customHeight="1">
      <c r="A169" s="10"/>
      <c r="B169" s="10"/>
      <c r="C169" s="105"/>
      <c r="D169" s="137"/>
      <c r="E169" s="132"/>
      <c r="F169" s="132"/>
      <c r="G169" s="137"/>
      <c r="H169" s="132"/>
      <c r="I169" s="132"/>
      <c r="J169" s="137"/>
      <c r="K169" s="132"/>
      <c r="L169" s="132"/>
    </row>
    <row r="170" spans="1:12" s="12" customFormat="1" ht="14.25" customHeight="1">
      <c r="A170" s="142" t="s">
        <v>258</v>
      </c>
      <c r="B170" s="142"/>
      <c r="C170" s="105"/>
      <c r="D170" s="137"/>
      <c r="E170" s="132"/>
      <c r="F170" s="132"/>
      <c r="G170" s="137"/>
      <c r="H170" s="132"/>
      <c r="I170" s="132"/>
      <c r="J170" s="137"/>
      <c r="K170" s="132"/>
      <c r="L170" s="132"/>
    </row>
    <row r="171" spans="1:12" s="12" customFormat="1" ht="14.25" customHeight="1">
      <c r="A171" s="10"/>
      <c r="B171" s="10" t="s">
        <v>160</v>
      </c>
      <c r="C171" s="105">
        <v>127</v>
      </c>
      <c r="D171" s="137">
        <v>5190</v>
      </c>
      <c r="E171" s="132">
        <v>503</v>
      </c>
      <c r="F171" s="132">
        <v>26100</v>
      </c>
      <c r="G171" s="137">
        <v>4760</v>
      </c>
      <c r="H171" s="132">
        <v>512</v>
      </c>
      <c r="I171" s="132">
        <v>24400</v>
      </c>
      <c r="J171" s="137">
        <v>435</v>
      </c>
      <c r="K171" s="132">
        <v>406</v>
      </c>
      <c r="L171" s="132">
        <v>1760</v>
      </c>
    </row>
    <row r="172" spans="1:12" s="12" customFormat="1" ht="14.25" customHeight="1">
      <c r="A172" s="10"/>
      <c r="B172" s="10" t="s">
        <v>161</v>
      </c>
      <c r="C172" s="105">
        <v>128</v>
      </c>
      <c r="D172" s="137">
        <v>2710</v>
      </c>
      <c r="E172" s="132">
        <v>469</v>
      </c>
      <c r="F172" s="132">
        <v>12700</v>
      </c>
      <c r="G172" s="137">
        <v>2690</v>
      </c>
      <c r="H172" s="132">
        <v>471</v>
      </c>
      <c r="I172" s="132">
        <v>12700</v>
      </c>
      <c r="J172" s="137">
        <v>22</v>
      </c>
      <c r="K172" s="132">
        <v>305</v>
      </c>
      <c r="L172" s="132">
        <v>67</v>
      </c>
    </row>
    <row r="173" spans="1:12" s="12" customFormat="1" ht="14.25" customHeight="1">
      <c r="A173" s="10"/>
      <c r="B173" s="10" t="s">
        <v>162</v>
      </c>
      <c r="C173" s="105">
        <v>129</v>
      </c>
      <c r="D173" s="137" t="s">
        <v>283</v>
      </c>
      <c r="E173" s="132" t="s">
        <v>283</v>
      </c>
      <c r="F173" s="132" t="s">
        <v>283</v>
      </c>
      <c r="G173" s="137" t="s">
        <v>283</v>
      </c>
      <c r="H173" s="132" t="s">
        <v>283</v>
      </c>
      <c r="I173" s="132" t="s">
        <v>283</v>
      </c>
      <c r="J173" s="137" t="s">
        <v>273</v>
      </c>
      <c r="K173" s="132" t="s">
        <v>273</v>
      </c>
      <c r="L173" s="132" t="s">
        <v>273</v>
      </c>
    </row>
    <row r="174" spans="1:12" s="12" customFormat="1" ht="14.25" customHeight="1">
      <c r="A174" s="10"/>
      <c r="B174" s="10" t="s">
        <v>163</v>
      </c>
      <c r="C174" s="105">
        <v>130</v>
      </c>
      <c r="D174" s="137">
        <v>2290</v>
      </c>
      <c r="E174" s="132">
        <v>478</v>
      </c>
      <c r="F174" s="132">
        <v>10900</v>
      </c>
      <c r="G174" s="137">
        <v>2170</v>
      </c>
      <c r="H174" s="132">
        <v>482</v>
      </c>
      <c r="I174" s="132">
        <v>10500</v>
      </c>
      <c r="J174" s="137">
        <v>119</v>
      </c>
      <c r="K174" s="132">
        <v>404</v>
      </c>
      <c r="L174" s="132">
        <v>481</v>
      </c>
    </row>
    <row r="175" spans="1:12" s="12" customFormat="1" ht="14.25" customHeight="1">
      <c r="A175" s="10"/>
      <c r="B175" s="10" t="s">
        <v>164</v>
      </c>
      <c r="C175" s="105">
        <v>131</v>
      </c>
      <c r="D175" s="137">
        <v>1170</v>
      </c>
      <c r="E175" s="132">
        <v>461</v>
      </c>
      <c r="F175" s="132">
        <v>5410</v>
      </c>
      <c r="G175" s="137">
        <v>1140</v>
      </c>
      <c r="H175" s="132">
        <v>463</v>
      </c>
      <c r="I175" s="132">
        <v>5290</v>
      </c>
      <c r="J175" s="137">
        <v>32</v>
      </c>
      <c r="K175" s="132">
        <v>388</v>
      </c>
      <c r="L175" s="132">
        <v>124</v>
      </c>
    </row>
    <row r="176" spans="1:12" s="12" customFormat="1" ht="14.25" customHeight="1">
      <c r="A176" s="10"/>
      <c r="B176" s="10" t="s">
        <v>165</v>
      </c>
      <c r="C176" s="105">
        <v>132</v>
      </c>
      <c r="D176" s="137">
        <v>2940</v>
      </c>
      <c r="E176" s="132">
        <v>450</v>
      </c>
      <c r="F176" s="132">
        <v>13200</v>
      </c>
      <c r="G176" s="137">
        <v>2520</v>
      </c>
      <c r="H176" s="132">
        <v>461</v>
      </c>
      <c r="I176" s="132">
        <v>11600</v>
      </c>
      <c r="J176" s="137">
        <v>421</v>
      </c>
      <c r="K176" s="132">
        <v>385</v>
      </c>
      <c r="L176" s="132">
        <v>1620</v>
      </c>
    </row>
    <row r="177" spans="1:12" s="12" customFormat="1" ht="14.25" customHeight="1">
      <c r="A177" s="10"/>
      <c r="B177" s="10" t="s">
        <v>166</v>
      </c>
      <c r="C177" s="105">
        <v>133</v>
      </c>
      <c r="D177" s="137">
        <v>2470</v>
      </c>
      <c r="E177" s="132">
        <v>487</v>
      </c>
      <c r="F177" s="132">
        <v>12000</v>
      </c>
      <c r="G177" s="137">
        <v>2280</v>
      </c>
      <c r="H177" s="132">
        <v>490</v>
      </c>
      <c r="I177" s="132">
        <v>11200</v>
      </c>
      <c r="J177" s="137">
        <v>185</v>
      </c>
      <c r="K177" s="132">
        <v>439</v>
      </c>
      <c r="L177" s="132">
        <v>812</v>
      </c>
    </row>
    <row r="178" spans="1:12" s="12" customFormat="1" ht="4.5" customHeight="1">
      <c r="A178" s="17"/>
      <c r="B178" s="17"/>
      <c r="C178" s="17"/>
      <c r="D178" s="18"/>
      <c r="E178" s="19"/>
      <c r="F178" s="130"/>
      <c r="G178" s="20"/>
      <c r="H178" s="20"/>
      <c r="I178" s="119"/>
      <c r="J178" s="20"/>
      <c r="K178" s="20"/>
      <c r="L178" s="20"/>
    </row>
    <row r="179" spans="1:12" s="12" customFormat="1" ht="4.5" customHeight="1">
      <c r="A179" s="16"/>
      <c r="B179" s="16"/>
      <c r="C179" s="16"/>
      <c r="D179" s="89"/>
      <c r="E179" s="89"/>
      <c r="F179" s="89"/>
      <c r="G179" s="90"/>
      <c r="H179" s="90"/>
      <c r="I179" s="90"/>
      <c r="J179" s="90"/>
      <c r="K179" s="90"/>
      <c r="L179" s="90"/>
    </row>
    <row r="180" spans="1:12" ht="14.25" customHeight="1">
      <c r="A180" s="4" t="str">
        <f>CONCATENATE($A$5,"（つづき）")</f>
        <v>（つづき）</v>
      </c>
      <c r="B180" s="4"/>
      <c r="C180" s="4"/>
      <c r="D180" s="5"/>
      <c r="E180" s="5"/>
      <c r="F180" s="5"/>
      <c r="G180" s="5"/>
      <c r="H180" s="5"/>
      <c r="I180" s="5"/>
      <c r="J180" s="5"/>
      <c r="K180" s="5"/>
      <c r="L180" s="5"/>
    </row>
    <row r="181" spans="1:12" s="9" customFormat="1" ht="4.5" customHeight="1" thickBot="1">
      <c r="A181" s="6"/>
      <c r="B181" s="6"/>
      <c r="C181" s="6"/>
      <c r="D181" s="7"/>
      <c r="E181" s="7"/>
      <c r="F181" s="7"/>
      <c r="G181" s="8"/>
      <c r="H181" s="8"/>
      <c r="I181" s="8"/>
      <c r="J181" s="8"/>
      <c r="K181" s="8"/>
      <c r="L181" s="8"/>
    </row>
    <row r="182" spans="1:12" s="9" customFormat="1" ht="21.75" customHeight="1" thickTop="1">
      <c r="A182" s="564" t="s">
        <v>257</v>
      </c>
      <c r="B182" s="564"/>
      <c r="C182" s="565"/>
      <c r="D182" s="526" t="s">
        <v>211</v>
      </c>
      <c r="E182" s="476"/>
      <c r="F182" s="527"/>
      <c r="G182" s="526" t="s">
        <v>212</v>
      </c>
      <c r="H182" s="476"/>
      <c r="I182" s="527"/>
      <c r="J182" s="526" t="s">
        <v>213</v>
      </c>
      <c r="K182" s="476"/>
      <c r="L182" s="476"/>
    </row>
    <row r="183" spans="1:12" s="9" customFormat="1" ht="51" customHeight="1">
      <c r="A183" s="492"/>
      <c r="B183" s="492"/>
      <c r="C183" s="566"/>
      <c r="D183" s="148" t="s">
        <v>181</v>
      </c>
      <c r="E183" s="147" t="s">
        <v>272</v>
      </c>
      <c r="F183" s="146" t="s">
        <v>182</v>
      </c>
      <c r="G183" s="148" t="s">
        <v>181</v>
      </c>
      <c r="H183" s="147" t="s">
        <v>272</v>
      </c>
      <c r="I183" s="146" t="s">
        <v>182</v>
      </c>
      <c r="J183" s="148" t="s">
        <v>181</v>
      </c>
      <c r="K183" s="147" t="s">
        <v>272</v>
      </c>
      <c r="L183" s="146" t="s">
        <v>182</v>
      </c>
    </row>
    <row r="184" spans="1:12" s="9" customFormat="1" ht="14.25" customHeight="1">
      <c r="A184" s="431"/>
      <c r="B184" s="431"/>
      <c r="C184" s="105"/>
      <c r="D184" s="145" t="s">
        <v>208</v>
      </c>
      <c r="E184" s="143" t="s">
        <v>209</v>
      </c>
      <c r="F184" s="6" t="s">
        <v>210</v>
      </c>
      <c r="G184" s="144" t="s">
        <v>208</v>
      </c>
      <c r="H184" s="143" t="s">
        <v>209</v>
      </c>
      <c r="I184" s="6" t="s">
        <v>210</v>
      </c>
      <c r="J184" s="144" t="s">
        <v>208</v>
      </c>
      <c r="K184" s="143" t="s">
        <v>209</v>
      </c>
      <c r="L184" s="6" t="s">
        <v>210</v>
      </c>
    </row>
    <row r="185" spans="1:12" s="9" customFormat="1" ht="14.25" customHeight="1">
      <c r="A185" s="10"/>
      <c r="B185" s="10" t="s">
        <v>167</v>
      </c>
      <c r="C185" s="105">
        <v>134</v>
      </c>
      <c r="D185" s="137">
        <v>2670</v>
      </c>
      <c r="E185" s="132">
        <v>440</v>
      </c>
      <c r="F185" s="132">
        <v>11700</v>
      </c>
      <c r="G185" s="137">
        <v>2470</v>
      </c>
      <c r="H185" s="132">
        <v>442</v>
      </c>
      <c r="I185" s="132">
        <v>10900</v>
      </c>
      <c r="J185" s="137">
        <v>204</v>
      </c>
      <c r="K185" s="132">
        <v>415</v>
      </c>
      <c r="L185" s="132">
        <v>847</v>
      </c>
    </row>
    <row r="186" spans="1:12" s="12" customFormat="1" ht="14.25" customHeight="1">
      <c r="A186" s="10"/>
      <c r="B186" s="10" t="s">
        <v>168</v>
      </c>
      <c r="C186" s="105">
        <v>135</v>
      </c>
      <c r="D186" s="137">
        <v>900</v>
      </c>
      <c r="E186" s="132">
        <v>556</v>
      </c>
      <c r="F186" s="132">
        <v>5010</v>
      </c>
      <c r="G186" s="137" t="s">
        <v>283</v>
      </c>
      <c r="H186" s="132">
        <v>558</v>
      </c>
      <c r="I186" s="132" t="s">
        <v>283</v>
      </c>
      <c r="J186" s="137" t="s">
        <v>283</v>
      </c>
      <c r="K186" s="132" t="s">
        <v>283</v>
      </c>
      <c r="L186" s="132" t="s">
        <v>283</v>
      </c>
    </row>
    <row r="187" spans="1:12" s="12" customFormat="1" ht="14.25" customHeight="1">
      <c r="A187" s="10"/>
      <c r="B187" s="10" t="s">
        <v>169</v>
      </c>
      <c r="C187" s="105">
        <v>136</v>
      </c>
      <c r="D187" s="137">
        <v>565</v>
      </c>
      <c r="E187" s="132">
        <v>485</v>
      </c>
      <c r="F187" s="132">
        <v>2740</v>
      </c>
      <c r="G187" s="137">
        <v>565</v>
      </c>
      <c r="H187" s="132">
        <v>485</v>
      </c>
      <c r="I187" s="132">
        <v>2740</v>
      </c>
      <c r="J187" s="137" t="s">
        <v>273</v>
      </c>
      <c r="K187" s="132" t="s">
        <v>273</v>
      </c>
      <c r="L187" s="132" t="s">
        <v>273</v>
      </c>
    </row>
    <row r="188" spans="1:12" s="12" customFormat="1" ht="14.25" customHeight="1">
      <c r="A188" s="10"/>
      <c r="B188" s="10" t="s">
        <v>170</v>
      </c>
      <c r="C188" s="105">
        <v>137</v>
      </c>
      <c r="D188" s="137">
        <v>865</v>
      </c>
      <c r="E188" s="132">
        <v>432</v>
      </c>
      <c r="F188" s="132">
        <v>3740</v>
      </c>
      <c r="G188" s="137">
        <v>803</v>
      </c>
      <c r="H188" s="132">
        <v>438</v>
      </c>
      <c r="I188" s="132">
        <v>3520</v>
      </c>
      <c r="J188" s="137">
        <v>62</v>
      </c>
      <c r="K188" s="132">
        <v>348</v>
      </c>
      <c r="L188" s="132">
        <v>216</v>
      </c>
    </row>
    <row r="189" spans="1:12" s="12" customFormat="1" ht="14.25" customHeight="1">
      <c r="A189" s="10"/>
      <c r="B189" s="10" t="s">
        <v>171</v>
      </c>
      <c r="C189" s="105">
        <v>138</v>
      </c>
      <c r="D189" s="137">
        <v>659</v>
      </c>
      <c r="E189" s="132">
        <v>385</v>
      </c>
      <c r="F189" s="132">
        <v>2540</v>
      </c>
      <c r="G189" s="137" t="s">
        <v>283</v>
      </c>
      <c r="H189" s="132">
        <v>385</v>
      </c>
      <c r="I189" s="132" t="s">
        <v>283</v>
      </c>
      <c r="J189" s="137" t="s">
        <v>283</v>
      </c>
      <c r="K189" s="132" t="s">
        <v>283</v>
      </c>
      <c r="L189" s="132" t="s">
        <v>283</v>
      </c>
    </row>
    <row r="190" spans="1:12" s="12" customFormat="1" ht="14.25" customHeight="1">
      <c r="A190" s="10"/>
      <c r="B190" s="10" t="s">
        <v>275</v>
      </c>
      <c r="C190" s="105">
        <v>139</v>
      </c>
      <c r="D190" s="137">
        <v>253</v>
      </c>
      <c r="E190" s="132">
        <v>525</v>
      </c>
      <c r="F190" s="132">
        <v>1330</v>
      </c>
      <c r="G190" s="137">
        <v>253</v>
      </c>
      <c r="H190" s="132">
        <v>525</v>
      </c>
      <c r="I190" s="132">
        <v>1330</v>
      </c>
      <c r="J190" s="137" t="s">
        <v>273</v>
      </c>
      <c r="K190" s="132" t="s">
        <v>273</v>
      </c>
      <c r="L190" s="132" t="s">
        <v>273</v>
      </c>
    </row>
    <row r="191" spans="1:12" s="12" customFormat="1" ht="14.25" customHeight="1">
      <c r="A191" s="10"/>
      <c r="B191" s="10" t="s">
        <v>172</v>
      </c>
      <c r="C191" s="105">
        <v>140</v>
      </c>
      <c r="D191" s="137">
        <v>250</v>
      </c>
      <c r="E191" s="132">
        <v>282</v>
      </c>
      <c r="F191" s="132">
        <v>705</v>
      </c>
      <c r="G191" s="137">
        <v>250</v>
      </c>
      <c r="H191" s="132">
        <v>282</v>
      </c>
      <c r="I191" s="132">
        <v>705</v>
      </c>
      <c r="J191" s="137" t="s">
        <v>273</v>
      </c>
      <c r="K191" s="132" t="s">
        <v>273</v>
      </c>
      <c r="L191" s="132" t="s">
        <v>273</v>
      </c>
    </row>
    <row r="192" spans="1:12" s="12" customFormat="1" ht="14.25" customHeight="1">
      <c r="A192" s="10"/>
      <c r="B192" s="10" t="s">
        <v>173</v>
      </c>
      <c r="C192" s="105">
        <v>141</v>
      </c>
      <c r="D192" s="137">
        <v>283</v>
      </c>
      <c r="E192" s="132">
        <v>494</v>
      </c>
      <c r="F192" s="132">
        <v>1400</v>
      </c>
      <c r="G192" s="137">
        <v>283</v>
      </c>
      <c r="H192" s="132">
        <v>494</v>
      </c>
      <c r="I192" s="132">
        <v>1400</v>
      </c>
      <c r="J192" s="137" t="s">
        <v>273</v>
      </c>
      <c r="K192" s="132" t="s">
        <v>273</v>
      </c>
      <c r="L192" s="132" t="s">
        <v>273</v>
      </c>
    </row>
    <row r="193" spans="1:12" s="12" customFormat="1" ht="14.25" customHeight="1">
      <c r="A193" s="10"/>
      <c r="B193" s="10" t="s">
        <v>174</v>
      </c>
      <c r="C193" s="105">
        <v>142</v>
      </c>
      <c r="D193" s="137" t="s">
        <v>273</v>
      </c>
      <c r="E193" s="132" t="s">
        <v>273</v>
      </c>
      <c r="F193" s="132" t="s">
        <v>273</v>
      </c>
      <c r="G193" s="138" t="s">
        <v>273</v>
      </c>
      <c r="H193" s="132" t="s">
        <v>273</v>
      </c>
      <c r="I193" s="132" t="s">
        <v>273</v>
      </c>
      <c r="J193" s="137" t="s">
        <v>273</v>
      </c>
      <c r="K193" s="132" t="s">
        <v>273</v>
      </c>
      <c r="L193" s="132" t="s">
        <v>273</v>
      </c>
    </row>
    <row r="194" spans="1:12" s="12" customFormat="1" ht="14.25" customHeight="1">
      <c r="A194" s="10"/>
      <c r="B194" s="10" t="s">
        <v>193</v>
      </c>
      <c r="C194" s="105">
        <v>143</v>
      </c>
      <c r="D194" s="137" t="s">
        <v>273</v>
      </c>
      <c r="E194" s="132" t="s">
        <v>273</v>
      </c>
      <c r="F194" s="132" t="s">
        <v>273</v>
      </c>
      <c r="G194" s="138" t="s">
        <v>273</v>
      </c>
      <c r="H194" s="132" t="s">
        <v>273</v>
      </c>
      <c r="I194" s="132" t="s">
        <v>273</v>
      </c>
      <c r="J194" s="137" t="s">
        <v>273</v>
      </c>
      <c r="K194" s="132" t="s">
        <v>273</v>
      </c>
      <c r="L194" s="132" t="s">
        <v>273</v>
      </c>
    </row>
    <row r="195" spans="1:12" s="12" customFormat="1" ht="14.25" customHeight="1">
      <c r="A195" s="10"/>
      <c r="B195" s="10" t="s">
        <v>175</v>
      </c>
      <c r="C195" s="105">
        <v>144</v>
      </c>
      <c r="D195" s="137" t="s">
        <v>273</v>
      </c>
      <c r="E195" s="132" t="s">
        <v>273</v>
      </c>
      <c r="F195" s="132" t="s">
        <v>273</v>
      </c>
      <c r="G195" s="138" t="s">
        <v>273</v>
      </c>
      <c r="H195" s="132" t="s">
        <v>273</v>
      </c>
      <c r="I195" s="132" t="s">
        <v>273</v>
      </c>
      <c r="J195" s="137" t="s">
        <v>273</v>
      </c>
      <c r="K195" s="132" t="s">
        <v>273</v>
      </c>
      <c r="L195" s="132" t="s">
        <v>273</v>
      </c>
    </row>
    <row r="196" spans="1:12" s="12" customFormat="1" ht="14.25" customHeight="1">
      <c r="A196" s="10"/>
      <c r="B196" s="10" t="s">
        <v>192</v>
      </c>
      <c r="C196" s="105">
        <v>145</v>
      </c>
      <c r="D196" s="137">
        <v>3540</v>
      </c>
      <c r="E196" s="132">
        <v>463</v>
      </c>
      <c r="F196" s="132">
        <v>16400</v>
      </c>
      <c r="G196" s="137">
        <v>2930</v>
      </c>
      <c r="H196" s="132">
        <v>476</v>
      </c>
      <c r="I196" s="132">
        <v>14000</v>
      </c>
      <c r="J196" s="137">
        <v>607</v>
      </c>
      <c r="K196" s="132">
        <v>402</v>
      </c>
      <c r="L196" s="132">
        <v>2440</v>
      </c>
    </row>
    <row r="197" spans="1:12" s="12" customFormat="1" ht="14.25" customHeight="1">
      <c r="C197" s="105"/>
      <c r="D197" s="137"/>
      <c r="E197" s="132"/>
      <c r="F197" s="132"/>
      <c r="G197" s="137"/>
      <c r="H197" s="132"/>
      <c r="I197" s="132"/>
      <c r="J197" s="137"/>
      <c r="K197" s="132"/>
      <c r="L197" s="132"/>
    </row>
    <row r="198" spans="1:12" s="12" customFormat="1" ht="14.25" customHeight="1">
      <c r="A198" s="142" t="s">
        <v>202</v>
      </c>
      <c r="B198" s="142"/>
      <c r="C198" s="105"/>
      <c r="D198" s="137"/>
      <c r="E198" s="132"/>
      <c r="F198" s="132"/>
      <c r="G198" s="137"/>
      <c r="H198" s="132"/>
      <c r="I198" s="132"/>
      <c r="J198" s="137"/>
      <c r="K198" s="132"/>
      <c r="L198" s="132"/>
    </row>
    <row r="199" spans="1:12" s="12" customFormat="1" ht="14.25" customHeight="1">
      <c r="A199" s="10"/>
      <c r="B199" s="10" t="s">
        <v>110</v>
      </c>
      <c r="C199" s="105">
        <v>146</v>
      </c>
      <c r="D199" s="137" t="s">
        <v>273</v>
      </c>
      <c r="E199" s="132" t="s">
        <v>273</v>
      </c>
      <c r="F199" s="132" t="s">
        <v>273</v>
      </c>
      <c r="G199" s="138" t="s">
        <v>273</v>
      </c>
      <c r="H199" s="132" t="s">
        <v>273</v>
      </c>
      <c r="I199" s="132" t="s">
        <v>273</v>
      </c>
      <c r="J199" s="137" t="s">
        <v>273</v>
      </c>
      <c r="K199" s="132" t="s">
        <v>273</v>
      </c>
      <c r="L199" s="132" t="s">
        <v>273</v>
      </c>
    </row>
    <row r="200" spans="1:12" s="12" customFormat="1" ht="14.25" customHeight="1">
      <c r="A200" s="10"/>
      <c r="B200" s="10" t="s">
        <v>111</v>
      </c>
      <c r="C200" s="105">
        <v>147</v>
      </c>
      <c r="D200" s="137">
        <v>50</v>
      </c>
      <c r="E200" s="132">
        <v>366</v>
      </c>
      <c r="F200" s="132">
        <v>183</v>
      </c>
      <c r="G200" s="137">
        <v>50</v>
      </c>
      <c r="H200" s="132">
        <v>366</v>
      </c>
      <c r="I200" s="132">
        <v>183</v>
      </c>
      <c r="J200" s="137" t="s">
        <v>273</v>
      </c>
      <c r="K200" s="132" t="s">
        <v>273</v>
      </c>
      <c r="L200" s="132" t="s">
        <v>273</v>
      </c>
    </row>
    <row r="201" spans="1:12" s="12" customFormat="1" ht="14.25" customHeight="1">
      <c r="A201" s="10"/>
      <c r="B201" s="10" t="s">
        <v>112</v>
      </c>
      <c r="C201" s="105">
        <v>148</v>
      </c>
      <c r="D201" s="137" t="s">
        <v>273</v>
      </c>
      <c r="E201" s="132" t="s">
        <v>273</v>
      </c>
      <c r="F201" s="132" t="s">
        <v>273</v>
      </c>
      <c r="G201" s="138" t="s">
        <v>273</v>
      </c>
      <c r="H201" s="132" t="s">
        <v>273</v>
      </c>
      <c r="I201" s="132" t="s">
        <v>273</v>
      </c>
      <c r="J201" s="137" t="s">
        <v>273</v>
      </c>
      <c r="K201" s="132" t="s">
        <v>273</v>
      </c>
      <c r="L201" s="132" t="s">
        <v>273</v>
      </c>
    </row>
    <row r="202" spans="1:12" s="12" customFormat="1" ht="14.25" customHeight="1">
      <c r="A202" s="10"/>
      <c r="B202" s="10" t="s">
        <v>113</v>
      </c>
      <c r="C202" s="105">
        <v>149</v>
      </c>
      <c r="D202" s="137">
        <v>372</v>
      </c>
      <c r="E202" s="132">
        <v>586</v>
      </c>
      <c r="F202" s="132">
        <v>2180</v>
      </c>
      <c r="G202" s="137">
        <v>372</v>
      </c>
      <c r="H202" s="132">
        <v>586</v>
      </c>
      <c r="I202" s="132">
        <v>2180</v>
      </c>
      <c r="J202" s="137" t="s">
        <v>273</v>
      </c>
      <c r="K202" s="132" t="s">
        <v>273</v>
      </c>
      <c r="L202" s="132" t="s">
        <v>273</v>
      </c>
    </row>
    <row r="203" spans="1:12" s="12" customFormat="1" ht="14.25" customHeight="1">
      <c r="A203" s="10"/>
      <c r="B203" s="10" t="s">
        <v>114</v>
      </c>
      <c r="C203" s="105">
        <v>150</v>
      </c>
      <c r="D203" s="137">
        <v>39</v>
      </c>
      <c r="E203" s="132">
        <v>431</v>
      </c>
      <c r="F203" s="132">
        <v>168</v>
      </c>
      <c r="G203" s="137">
        <v>39</v>
      </c>
      <c r="H203" s="132">
        <v>431</v>
      </c>
      <c r="I203" s="132">
        <v>168</v>
      </c>
      <c r="J203" s="137" t="s">
        <v>273</v>
      </c>
      <c r="K203" s="132" t="s">
        <v>273</v>
      </c>
      <c r="L203" s="132" t="s">
        <v>273</v>
      </c>
    </row>
    <row r="204" spans="1:12" s="12" customFormat="1" ht="14.25" customHeight="1">
      <c r="A204" s="10"/>
      <c r="B204" s="10" t="s">
        <v>115</v>
      </c>
      <c r="C204" s="105">
        <v>151</v>
      </c>
      <c r="D204" s="137">
        <v>117</v>
      </c>
      <c r="E204" s="132">
        <v>552</v>
      </c>
      <c r="F204" s="132">
        <v>646</v>
      </c>
      <c r="G204" s="137">
        <v>117</v>
      </c>
      <c r="H204" s="132">
        <v>552</v>
      </c>
      <c r="I204" s="132">
        <v>646</v>
      </c>
      <c r="J204" s="137" t="s">
        <v>273</v>
      </c>
      <c r="K204" s="132" t="s">
        <v>273</v>
      </c>
      <c r="L204" s="132" t="s">
        <v>273</v>
      </c>
    </row>
    <row r="205" spans="1:12" s="12" customFormat="1" ht="14.25" customHeight="1">
      <c r="A205" s="10"/>
      <c r="B205" s="10" t="s">
        <v>116</v>
      </c>
      <c r="C205" s="105">
        <v>152</v>
      </c>
      <c r="D205" s="137" t="s">
        <v>273</v>
      </c>
      <c r="E205" s="132" t="s">
        <v>273</v>
      </c>
      <c r="F205" s="132" t="s">
        <v>273</v>
      </c>
      <c r="G205" s="138" t="s">
        <v>273</v>
      </c>
      <c r="H205" s="132" t="s">
        <v>273</v>
      </c>
      <c r="I205" s="132" t="s">
        <v>273</v>
      </c>
      <c r="J205" s="137" t="s">
        <v>273</v>
      </c>
      <c r="K205" s="132" t="s">
        <v>273</v>
      </c>
      <c r="L205" s="132" t="s">
        <v>273</v>
      </c>
    </row>
    <row r="206" spans="1:12" s="12" customFormat="1" ht="14.25" customHeight="1">
      <c r="A206" s="10"/>
      <c r="B206" s="10" t="s">
        <v>117</v>
      </c>
      <c r="C206" s="105">
        <v>153</v>
      </c>
      <c r="D206" s="137">
        <v>504</v>
      </c>
      <c r="E206" s="132">
        <v>335</v>
      </c>
      <c r="F206" s="132">
        <v>1690</v>
      </c>
      <c r="G206" s="137">
        <v>490</v>
      </c>
      <c r="H206" s="132">
        <v>340</v>
      </c>
      <c r="I206" s="132">
        <v>1670</v>
      </c>
      <c r="J206" s="137">
        <v>14</v>
      </c>
      <c r="K206" s="132">
        <v>164</v>
      </c>
      <c r="L206" s="132">
        <v>23</v>
      </c>
    </row>
    <row r="207" spans="1:12" s="12" customFormat="1" ht="14.25" customHeight="1">
      <c r="A207" s="10"/>
      <c r="B207" s="10" t="s">
        <v>188</v>
      </c>
      <c r="C207" s="105">
        <v>154</v>
      </c>
      <c r="D207" s="137">
        <v>25</v>
      </c>
      <c r="E207" s="132">
        <v>500</v>
      </c>
      <c r="F207" s="132">
        <v>125</v>
      </c>
      <c r="G207" s="137">
        <v>25</v>
      </c>
      <c r="H207" s="132">
        <v>500</v>
      </c>
      <c r="I207" s="132">
        <v>125</v>
      </c>
      <c r="J207" s="137" t="s">
        <v>273</v>
      </c>
      <c r="K207" s="132" t="s">
        <v>273</v>
      </c>
      <c r="L207" s="132" t="s">
        <v>273</v>
      </c>
    </row>
    <row r="208" spans="1:12" s="12" customFormat="1" ht="14.25" customHeight="1">
      <c r="A208" s="16"/>
      <c r="B208" s="16" t="s">
        <v>189</v>
      </c>
      <c r="C208" s="105">
        <v>155</v>
      </c>
      <c r="D208" s="137">
        <v>981</v>
      </c>
      <c r="E208" s="132">
        <v>436</v>
      </c>
      <c r="F208" s="132">
        <v>4280</v>
      </c>
      <c r="G208" s="137">
        <v>965</v>
      </c>
      <c r="H208" s="132">
        <v>439</v>
      </c>
      <c r="I208" s="132">
        <v>4240</v>
      </c>
      <c r="J208" s="137">
        <v>16</v>
      </c>
      <c r="K208" s="132">
        <v>281</v>
      </c>
      <c r="L208" s="132">
        <v>45</v>
      </c>
    </row>
    <row r="209" spans="1:12" s="12" customFormat="1" ht="14.25" customHeight="1">
      <c r="A209" s="16"/>
      <c r="B209" s="16" t="s">
        <v>190</v>
      </c>
      <c r="C209" s="105">
        <v>156</v>
      </c>
      <c r="D209" s="137">
        <v>146</v>
      </c>
      <c r="E209" s="132">
        <v>301</v>
      </c>
      <c r="F209" s="132">
        <v>439</v>
      </c>
      <c r="G209" s="137">
        <v>146</v>
      </c>
      <c r="H209" s="132">
        <v>301</v>
      </c>
      <c r="I209" s="132">
        <v>439</v>
      </c>
      <c r="J209" s="137" t="s">
        <v>273</v>
      </c>
      <c r="K209" s="132" t="s">
        <v>273</v>
      </c>
      <c r="L209" s="132" t="s">
        <v>273</v>
      </c>
    </row>
    <row r="210" spans="1:12" s="151" customFormat="1" ht="14.25" customHeight="1">
      <c r="A210" s="12"/>
      <c r="B210" s="12"/>
      <c r="C210" s="105"/>
      <c r="D210" s="137"/>
      <c r="E210" s="132"/>
      <c r="F210" s="132"/>
      <c r="G210" s="137"/>
      <c r="H210" s="132"/>
      <c r="I210" s="132"/>
      <c r="J210" s="137"/>
      <c r="K210" s="132"/>
      <c r="L210" s="132"/>
    </row>
    <row r="211" spans="1:12" s="12" customFormat="1" ht="14.25" customHeight="1">
      <c r="A211" s="150" t="s">
        <v>203</v>
      </c>
      <c r="B211" s="150"/>
      <c r="C211" s="105"/>
      <c r="D211" s="137"/>
      <c r="E211" s="132"/>
      <c r="F211" s="132"/>
      <c r="G211" s="137"/>
      <c r="H211" s="132"/>
      <c r="I211" s="132"/>
      <c r="J211" s="137"/>
      <c r="K211" s="132"/>
      <c r="L211" s="132"/>
    </row>
    <row r="212" spans="1:12" s="12" customFormat="1" ht="14.25" customHeight="1">
      <c r="A212" s="10"/>
      <c r="B212" s="10" t="s">
        <v>118</v>
      </c>
      <c r="C212" s="105">
        <v>157</v>
      </c>
      <c r="D212" s="137" t="s">
        <v>283</v>
      </c>
      <c r="E212" s="132" t="s">
        <v>283</v>
      </c>
      <c r="F212" s="132" t="s">
        <v>283</v>
      </c>
      <c r="G212" s="137" t="s">
        <v>283</v>
      </c>
      <c r="H212" s="132" t="s">
        <v>283</v>
      </c>
      <c r="I212" s="132" t="s">
        <v>283</v>
      </c>
      <c r="J212" s="137" t="s">
        <v>273</v>
      </c>
      <c r="K212" s="132" t="s">
        <v>273</v>
      </c>
      <c r="L212" s="132" t="s">
        <v>273</v>
      </c>
    </row>
    <row r="213" spans="1:12" s="12" customFormat="1" ht="14.25" customHeight="1">
      <c r="A213" s="10"/>
      <c r="B213" s="10" t="s">
        <v>119</v>
      </c>
      <c r="C213" s="105">
        <v>158</v>
      </c>
      <c r="D213" s="137">
        <v>44</v>
      </c>
      <c r="E213" s="132">
        <v>23</v>
      </c>
      <c r="F213" s="132">
        <v>10</v>
      </c>
      <c r="G213" s="137" t="s">
        <v>283</v>
      </c>
      <c r="H213" s="132">
        <v>26</v>
      </c>
      <c r="I213" s="132" t="s">
        <v>283</v>
      </c>
      <c r="J213" s="137" t="s">
        <v>283</v>
      </c>
      <c r="K213" s="132" t="s">
        <v>283</v>
      </c>
      <c r="L213" s="132" t="s">
        <v>283</v>
      </c>
    </row>
    <row r="214" spans="1:12" s="12" customFormat="1" ht="14.25" customHeight="1">
      <c r="A214" s="10"/>
      <c r="B214" s="10" t="s">
        <v>120</v>
      </c>
      <c r="C214" s="105">
        <v>159</v>
      </c>
      <c r="D214" s="137">
        <v>30</v>
      </c>
      <c r="E214" s="132">
        <v>236</v>
      </c>
      <c r="F214" s="132">
        <v>71</v>
      </c>
      <c r="G214" s="137">
        <v>30</v>
      </c>
      <c r="H214" s="132">
        <v>236</v>
      </c>
      <c r="I214" s="132">
        <v>71</v>
      </c>
      <c r="J214" s="137" t="s">
        <v>273</v>
      </c>
      <c r="K214" s="132" t="s">
        <v>273</v>
      </c>
      <c r="L214" s="132" t="s">
        <v>273</v>
      </c>
    </row>
    <row r="215" spans="1:12" s="12" customFormat="1" ht="14.25" customHeight="1">
      <c r="A215" s="10"/>
      <c r="B215" s="10" t="s">
        <v>121</v>
      </c>
      <c r="C215" s="105">
        <v>160</v>
      </c>
      <c r="D215" s="137" t="s">
        <v>273</v>
      </c>
      <c r="E215" s="132" t="s">
        <v>273</v>
      </c>
      <c r="F215" s="132" t="s">
        <v>273</v>
      </c>
      <c r="G215" s="138" t="s">
        <v>273</v>
      </c>
      <c r="H215" s="132" t="s">
        <v>273</v>
      </c>
      <c r="I215" s="132" t="s">
        <v>273</v>
      </c>
      <c r="J215" s="137" t="s">
        <v>273</v>
      </c>
      <c r="K215" s="132" t="s">
        <v>273</v>
      </c>
      <c r="L215" s="132" t="s">
        <v>273</v>
      </c>
    </row>
    <row r="216" spans="1:12" s="12" customFormat="1" ht="14.25" customHeight="1">
      <c r="A216" s="10"/>
      <c r="B216" s="10" t="s">
        <v>122</v>
      </c>
      <c r="C216" s="105">
        <v>161</v>
      </c>
      <c r="D216" s="137" t="s">
        <v>283</v>
      </c>
      <c r="E216" s="132" t="s">
        <v>283</v>
      </c>
      <c r="F216" s="132" t="s">
        <v>283</v>
      </c>
      <c r="G216" s="137" t="s">
        <v>283</v>
      </c>
      <c r="H216" s="132" t="s">
        <v>283</v>
      </c>
      <c r="I216" s="132" t="s">
        <v>283</v>
      </c>
      <c r="J216" s="137" t="s">
        <v>283</v>
      </c>
      <c r="K216" s="132" t="s">
        <v>283</v>
      </c>
      <c r="L216" s="132" t="s">
        <v>283</v>
      </c>
    </row>
    <row r="217" spans="1:12" s="12" customFormat="1" ht="14.25" customHeight="1">
      <c r="A217" s="10"/>
      <c r="B217" s="10" t="s">
        <v>123</v>
      </c>
      <c r="C217" s="105">
        <v>162</v>
      </c>
      <c r="D217" s="137" t="s">
        <v>273</v>
      </c>
      <c r="E217" s="132" t="s">
        <v>273</v>
      </c>
      <c r="F217" s="132" t="s">
        <v>273</v>
      </c>
      <c r="G217" s="138" t="s">
        <v>273</v>
      </c>
      <c r="H217" s="132" t="s">
        <v>273</v>
      </c>
      <c r="I217" s="132" t="s">
        <v>273</v>
      </c>
      <c r="J217" s="137" t="s">
        <v>273</v>
      </c>
      <c r="K217" s="132" t="s">
        <v>273</v>
      </c>
      <c r="L217" s="132" t="s">
        <v>273</v>
      </c>
    </row>
    <row r="218" spans="1:12" s="12" customFormat="1" ht="14.25" customHeight="1">
      <c r="A218" s="10"/>
      <c r="B218" s="10" t="s">
        <v>191</v>
      </c>
      <c r="C218" s="105">
        <v>163</v>
      </c>
      <c r="D218" s="137">
        <v>35</v>
      </c>
      <c r="E218" s="132">
        <v>97</v>
      </c>
      <c r="F218" s="132">
        <v>34</v>
      </c>
      <c r="G218" s="137" t="s">
        <v>283</v>
      </c>
      <c r="H218" s="132">
        <v>96</v>
      </c>
      <c r="I218" s="132" t="s">
        <v>283</v>
      </c>
      <c r="J218" s="137" t="s">
        <v>283</v>
      </c>
      <c r="K218" s="132" t="s">
        <v>283</v>
      </c>
      <c r="L218" s="132" t="s">
        <v>283</v>
      </c>
    </row>
    <row r="219" spans="1:12" s="12" customFormat="1" ht="14.25" customHeight="1">
      <c r="C219" s="105"/>
      <c r="D219" s="137"/>
      <c r="E219" s="132"/>
      <c r="F219" s="132"/>
      <c r="G219" s="137"/>
      <c r="H219" s="132"/>
      <c r="I219" s="132"/>
      <c r="J219" s="137"/>
      <c r="K219" s="132"/>
      <c r="L219" s="132"/>
    </row>
    <row r="220" spans="1:12" s="12" customFormat="1" ht="14.25" customHeight="1">
      <c r="A220" s="142" t="s">
        <v>204</v>
      </c>
      <c r="B220" s="142"/>
      <c r="C220" s="105"/>
      <c r="D220" s="137"/>
      <c r="E220" s="132"/>
      <c r="F220" s="132"/>
      <c r="G220" s="137"/>
      <c r="H220" s="132"/>
      <c r="I220" s="132"/>
      <c r="J220" s="137"/>
      <c r="K220" s="132"/>
      <c r="L220" s="132"/>
    </row>
    <row r="221" spans="1:12" s="12" customFormat="1" ht="14.25" customHeight="1">
      <c r="A221" s="10"/>
      <c r="B221" s="10" t="s">
        <v>124</v>
      </c>
      <c r="C221" s="105">
        <v>164</v>
      </c>
      <c r="D221" s="137">
        <v>7020</v>
      </c>
      <c r="E221" s="132">
        <v>524</v>
      </c>
      <c r="F221" s="132">
        <v>36800</v>
      </c>
      <c r="G221" s="137">
        <v>6980</v>
      </c>
      <c r="H221" s="132">
        <v>526</v>
      </c>
      <c r="I221" s="132">
        <v>36700</v>
      </c>
      <c r="J221" s="137">
        <v>34</v>
      </c>
      <c r="K221" s="132">
        <v>109</v>
      </c>
      <c r="L221" s="132">
        <v>37</v>
      </c>
    </row>
    <row r="222" spans="1:12" s="12" customFormat="1" ht="14.25" customHeight="1">
      <c r="A222" s="10"/>
      <c r="B222" s="10" t="s">
        <v>125</v>
      </c>
      <c r="C222" s="105">
        <v>165</v>
      </c>
      <c r="D222" s="137">
        <v>7470</v>
      </c>
      <c r="E222" s="132">
        <v>594</v>
      </c>
      <c r="F222" s="132">
        <v>44400</v>
      </c>
      <c r="G222" s="137">
        <v>7470</v>
      </c>
      <c r="H222" s="132">
        <v>594</v>
      </c>
      <c r="I222" s="132">
        <v>44400</v>
      </c>
      <c r="J222" s="137">
        <v>3</v>
      </c>
      <c r="K222" s="132">
        <v>358</v>
      </c>
      <c r="L222" s="132">
        <v>9</v>
      </c>
    </row>
    <row r="223" spans="1:12" s="12" customFormat="1" ht="14.25" customHeight="1">
      <c r="A223" s="10"/>
      <c r="B223" s="10" t="s">
        <v>126</v>
      </c>
      <c r="C223" s="105">
        <v>166</v>
      </c>
      <c r="D223" s="137">
        <v>2620</v>
      </c>
      <c r="E223" s="132">
        <v>467</v>
      </c>
      <c r="F223" s="132">
        <v>12200</v>
      </c>
      <c r="G223" s="137">
        <v>2620</v>
      </c>
      <c r="H223" s="132">
        <v>467</v>
      </c>
      <c r="I223" s="132">
        <v>12200</v>
      </c>
      <c r="J223" s="137" t="s">
        <v>283</v>
      </c>
      <c r="K223" s="132" t="s">
        <v>283</v>
      </c>
      <c r="L223" s="132" t="s">
        <v>283</v>
      </c>
    </row>
    <row r="224" spans="1:12" s="12" customFormat="1" ht="14.25" customHeight="1">
      <c r="A224" s="10"/>
      <c r="B224" s="10" t="s">
        <v>127</v>
      </c>
      <c r="C224" s="105">
        <v>167</v>
      </c>
      <c r="D224" s="137">
        <v>674</v>
      </c>
      <c r="E224" s="132">
        <v>440</v>
      </c>
      <c r="F224" s="132">
        <v>2970</v>
      </c>
      <c r="G224" s="137">
        <v>674</v>
      </c>
      <c r="H224" s="132">
        <v>440</v>
      </c>
      <c r="I224" s="132">
        <v>2970</v>
      </c>
      <c r="J224" s="137" t="s">
        <v>273</v>
      </c>
      <c r="K224" s="132" t="s">
        <v>273</v>
      </c>
      <c r="L224" s="132" t="s">
        <v>273</v>
      </c>
    </row>
    <row r="225" spans="1:12" s="12" customFormat="1" ht="14.25" customHeight="1">
      <c r="A225" s="10"/>
      <c r="B225" s="10" t="s">
        <v>128</v>
      </c>
      <c r="C225" s="105">
        <v>168</v>
      </c>
      <c r="D225" s="137">
        <v>1630</v>
      </c>
      <c r="E225" s="132">
        <v>394</v>
      </c>
      <c r="F225" s="132">
        <v>6430</v>
      </c>
      <c r="G225" s="137">
        <v>1630</v>
      </c>
      <c r="H225" s="132">
        <v>394</v>
      </c>
      <c r="I225" s="132">
        <v>6430</v>
      </c>
      <c r="J225" s="137" t="s">
        <v>273</v>
      </c>
      <c r="K225" s="132" t="s">
        <v>273</v>
      </c>
      <c r="L225" s="132" t="s">
        <v>273</v>
      </c>
    </row>
    <row r="226" spans="1:12" s="12" customFormat="1" ht="14.25" customHeight="1">
      <c r="A226" s="10"/>
      <c r="B226" s="10" t="s">
        <v>129</v>
      </c>
      <c r="C226" s="105">
        <v>169</v>
      </c>
      <c r="D226" s="137">
        <v>621</v>
      </c>
      <c r="E226" s="132">
        <v>503</v>
      </c>
      <c r="F226" s="132">
        <v>3120</v>
      </c>
      <c r="G226" s="137">
        <v>621</v>
      </c>
      <c r="H226" s="132">
        <v>503</v>
      </c>
      <c r="I226" s="132">
        <v>3120</v>
      </c>
      <c r="J226" s="137" t="s">
        <v>273</v>
      </c>
      <c r="K226" s="132" t="s">
        <v>273</v>
      </c>
      <c r="L226" s="132" t="s">
        <v>273</v>
      </c>
    </row>
    <row r="227" spans="1:12" s="12" customFormat="1" ht="14.25" customHeight="1">
      <c r="A227" s="10"/>
      <c r="B227" s="10" t="s">
        <v>130</v>
      </c>
      <c r="C227" s="105">
        <v>170</v>
      </c>
      <c r="D227" s="137">
        <v>3090</v>
      </c>
      <c r="E227" s="132">
        <v>479</v>
      </c>
      <c r="F227" s="132">
        <v>14800</v>
      </c>
      <c r="G227" s="137">
        <v>3090</v>
      </c>
      <c r="H227" s="132">
        <v>479</v>
      </c>
      <c r="I227" s="132">
        <v>14800</v>
      </c>
      <c r="J227" s="137" t="s">
        <v>273</v>
      </c>
      <c r="K227" s="132" t="s">
        <v>273</v>
      </c>
      <c r="L227" s="132" t="s">
        <v>273</v>
      </c>
    </row>
    <row r="228" spans="1:12" s="12" customFormat="1" ht="14.25" customHeight="1">
      <c r="A228" s="10"/>
      <c r="B228" s="10" t="s">
        <v>131</v>
      </c>
      <c r="C228" s="105">
        <v>171</v>
      </c>
      <c r="D228" s="137">
        <v>6350</v>
      </c>
      <c r="E228" s="132">
        <v>552</v>
      </c>
      <c r="F228" s="132">
        <v>35100</v>
      </c>
      <c r="G228" s="137">
        <v>6320</v>
      </c>
      <c r="H228" s="132">
        <v>553</v>
      </c>
      <c r="I228" s="132">
        <v>35000</v>
      </c>
      <c r="J228" s="137">
        <v>36</v>
      </c>
      <c r="K228" s="132">
        <v>300</v>
      </c>
      <c r="L228" s="132">
        <v>108</v>
      </c>
    </row>
    <row r="229" spans="1:12" s="12" customFormat="1" ht="14.25" customHeight="1">
      <c r="A229" s="10"/>
      <c r="B229" s="10" t="s">
        <v>132</v>
      </c>
      <c r="C229" s="105">
        <v>172</v>
      </c>
      <c r="D229" s="137">
        <v>955</v>
      </c>
      <c r="E229" s="132">
        <v>323</v>
      </c>
      <c r="F229" s="132">
        <v>3090</v>
      </c>
      <c r="G229" s="137" t="s">
        <v>283</v>
      </c>
      <c r="H229" s="132">
        <v>323</v>
      </c>
      <c r="I229" s="132" t="s">
        <v>283</v>
      </c>
      <c r="J229" s="137" t="s">
        <v>283</v>
      </c>
      <c r="K229" s="132" t="s">
        <v>283</v>
      </c>
      <c r="L229" s="132" t="s">
        <v>283</v>
      </c>
    </row>
    <row r="230" spans="1:12" s="12" customFormat="1" ht="14.25" customHeight="1">
      <c r="A230" s="10"/>
      <c r="B230" s="10" t="s">
        <v>133</v>
      </c>
      <c r="C230" s="105">
        <v>173</v>
      </c>
      <c r="D230" s="137">
        <v>2280</v>
      </c>
      <c r="E230" s="132">
        <v>293</v>
      </c>
      <c r="F230" s="132">
        <v>6670</v>
      </c>
      <c r="G230" s="137">
        <v>2260</v>
      </c>
      <c r="H230" s="132">
        <v>293</v>
      </c>
      <c r="I230" s="132">
        <v>6630</v>
      </c>
      <c r="J230" s="137">
        <v>16</v>
      </c>
      <c r="K230" s="132">
        <v>219</v>
      </c>
      <c r="L230" s="132">
        <v>35</v>
      </c>
    </row>
    <row r="231" spans="1:12" s="12" customFormat="1" ht="14.25" customHeight="1">
      <c r="A231" s="10"/>
      <c r="B231" s="10" t="s">
        <v>134</v>
      </c>
      <c r="C231" s="105">
        <v>174</v>
      </c>
      <c r="D231" s="137">
        <v>494</v>
      </c>
      <c r="E231" s="132">
        <v>211</v>
      </c>
      <c r="F231" s="132">
        <v>1040</v>
      </c>
      <c r="G231" s="137" t="s">
        <v>283</v>
      </c>
      <c r="H231" s="132">
        <v>212</v>
      </c>
      <c r="I231" s="132" t="s">
        <v>283</v>
      </c>
      <c r="J231" s="137" t="s">
        <v>283</v>
      </c>
      <c r="K231" s="132" t="s">
        <v>283</v>
      </c>
      <c r="L231" s="132" t="s">
        <v>283</v>
      </c>
    </row>
    <row r="232" spans="1:12" s="12" customFormat="1" ht="14.25" customHeight="1">
      <c r="A232" s="10"/>
      <c r="B232" s="10" t="s">
        <v>135</v>
      </c>
      <c r="C232" s="105">
        <v>175</v>
      </c>
      <c r="D232" s="137">
        <v>29</v>
      </c>
      <c r="E232" s="132">
        <v>203</v>
      </c>
      <c r="F232" s="132">
        <v>59</v>
      </c>
      <c r="G232" s="137">
        <v>29</v>
      </c>
      <c r="H232" s="132">
        <v>203</v>
      </c>
      <c r="I232" s="132">
        <v>59</v>
      </c>
      <c r="J232" s="137" t="s">
        <v>273</v>
      </c>
      <c r="K232" s="132" t="s">
        <v>273</v>
      </c>
      <c r="L232" s="132" t="s">
        <v>273</v>
      </c>
    </row>
    <row r="233" spans="1:12" s="12" customFormat="1" ht="14.25" customHeight="1">
      <c r="A233" s="10"/>
      <c r="B233" s="10" t="s">
        <v>136</v>
      </c>
      <c r="C233" s="105">
        <v>176</v>
      </c>
      <c r="D233" s="137">
        <v>4430</v>
      </c>
      <c r="E233" s="132">
        <v>494</v>
      </c>
      <c r="F233" s="132">
        <v>21900</v>
      </c>
      <c r="G233" s="137">
        <v>4410</v>
      </c>
      <c r="H233" s="132">
        <v>496</v>
      </c>
      <c r="I233" s="132">
        <v>21900</v>
      </c>
      <c r="J233" s="137" t="s">
        <v>283</v>
      </c>
      <c r="K233" s="132" t="s">
        <v>283</v>
      </c>
      <c r="L233" s="132" t="s">
        <v>283</v>
      </c>
    </row>
    <row r="234" spans="1:12" s="12" customFormat="1" ht="14.25" customHeight="1">
      <c r="A234" s="10"/>
      <c r="B234" s="10" t="s">
        <v>137</v>
      </c>
      <c r="C234" s="105">
        <v>177</v>
      </c>
      <c r="D234" s="137">
        <v>2200</v>
      </c>
      <c r="E234" s="132">
        <v>564</v>
      </c>
      <c r="F234" s="132">
        <v>12400</v>
      </c>
      <c r="G234" s="137">
        <v>2200</v>
      </c>
      <c r="H234" s="132">
        <v>564</v>
      </c>
      <c r="I234" s="132">
        <v>12400</v>
      </c>
      <c r="J234" s="137" t="s">
        <v>273</v>
      </c>
      <c r="K234" s="132" t="s">
        <v>273</v>
      </c>
      <c r="L234" s="132" t="s">
        <v>273</v>
      </c>
    </row>
    <row r="235" spans="1:12" s="12" customFormat="1" ht="14.25" customHeight="1">
      <c r="A235" s="10"/>
      <c r="B235" s="10" t="s">
        <v>138</v>
      </c>
      <c r="C235" s="105">
        <v>178</v>
      </c>
      <c r="D235" s="137">
        <v>1430</v>
      </c>
      <c r="E235" s="132">
        <v>490</v>
      </c>
      <c r="F235" s="132">
        <v>7020</v>
      </c>
      <c r="G235" s="137">
        <v>1430</v>
      </c>
      <c r="H235" s="132">
        <v>490</v>
      </c>
      <c r="I235" s="132">
        <v>7020</v>
      </c>
      <c r="J235" s="137" t="s">
        <v>273</v>
      </c>
      <c r="K235" s="132" t="s">
        <v>273</v>
      </c>
      <c r="L235" s="132" t="s">
        <v>273</v>
      </c>
    </row>
    <row r="236" spans="1:12" s="12" customFormat="1" ht="14.25" customHeight="1">
      <c r="A236" s="10"/>
      <c r="B236" s="10" t="s">
        <v>139</v>
      </c>
      <c r="C236" s="105">
        <v>179</v>
      </c>
      <c r="D236" s="137">
        <v>2500</v>
      </c>
      <c r="E236" s="132">
        <v>479</v>
      </c>
      <c r="F236" s="132">
        <v>12000</v>
      </c>
      <c r="G236" s="137">
        <v>2470</v>
      </c>
      <c r="H236" s="132">
        <v>482</v>
      </c>
      <c r="I236" s="132">
        <v>11900</v>
      </c>
      <c r="J236" s="137" t="s">
        <v>283</v>
      </c>
      <c r="K236" s="132" t="s">
        <v>283</v>
      </c>
      <c r="L236" s="132" t="s">
        <v>283</v>
      </c>
    </row>
    <row r="237" spans="1:12" s="12" customFormat="1" ht="14.25" customHeight="1">
      <c r="A237" s="10"/>
      <c r="B237" s="10" t="s">
        <v>140</v>
      </c>
      <c r="C237" s="105">
        <v>180</v>
      </c>
      <c r="D237" s="137">
        <v>926</v>
      </c>
      <c r="E237" s="132">
        <v>512</v>
      </c>
      <c r="F237" s="132">
        <v>4740</v>
      </c>
      <c r="G237" s="137">
        <v>926</v>
      </c>
      <c r="H237" s="132">
        <v>512</v>
      </c>
      <c r="I237" s="132">
        <v>4740</v>
      </c>
      <c r="J237" s="137" t="s">
        <v>273</v>
      </c>
      <c r="K237" s="132" t="s">
        <v>273</v>
      </c>
      <c r="L237" s="132" t="s">
        <v>273</v>
      </c>
    </row>
    <row r="238" spans="1:12" s="12" customFormat="1" ht="14.25" customHeight="1">
      <c r="A238" s="10"/>
      <c r="B238" s="10" t="s">
        <v>141</v>
      </c>
      <c r="C238" s="105">
        <v>181</v>
      </c>
      <c r="D238" s="137">
        <v>120</v>
      </c>
      <c r="E238" s="132">
        <v>409</v>
      </c>
      <c r="F238" s="132">
        <v>491</v>
      </c>
      <c r="G238" s="137">
        <v>120</v>
      </c>
      <c r="H238" s="132">
        <v>409</v>
      </c>
      <c r="I238" s="132">
        <v>491</v>
      </c>
      <c r="J238" s="137" t="s">
        <v>273</v>
      </c>
      <c r="K238" s="132" t="s">
        <v>273</v>
      </c>
      <c r="L238" s="132" t="s">
        <v>273</v>
      </c>
    </row>
    <row r="239" spans="1:12" s="9" customFormat="1" ht="14.25" customHeight="1">
      <c r="A239" s="10"/>
      <c r="B239" s="10" t="s">
        <v>142</v>
      </c>
      <c r="C239" s="105">
        <v>182</v>
      </c>
      <c r="D239" s="137">
        <v>1510</v>
      </c>
      <c r="E239" s="132">
        <v>527</v>
      </c>
      <c r="F239" s="132">
        <v>7940</v>
      </c>
      <c r="G239" s="137">
        <v>1500</v>
      </c>
      <c r="H239" s="132">
        <v>527</v>
      </c>
      <c r="I239" s="132">
        <v>7930</v>
      </c>
      <c r="J239" s="137" t="s">
        <v>283</v>
      </c>
      <c r="K239" s="132" t="s">
        <v>283</v>
      </c>
      <c r="L239" s="132" t="s">
        <v>283</v>
      </c>
    </row>
    <row r="240" spans="1:12" s="12" customFormat="1" ht="4.5" customHeight="1">
      <c r="A240" s="17"/>
      <c r="B240" s="17"/>
      <c r="C240" s="17"/>
      <c r="D240" s="18"/>
      <c r="E240" s="19"/>
      <c r="F240" s="130"/>
      <c r="G240" s="20"/>
      <c r="H240" s="20"/>
      <c r="I240" s="119"/>
      <c r="J240" s="20"/>
      <c r="K240" s="20"/>
      <c r="L240" s="20"/>
    </row>
    <row r="241" spans="1:12" s="12" customFormat="1" ht="4.5" customHeight="1">
      <c r="A241" s="16"/>
      <c r="B241" s="16"/>
      <c r="C241" s="16"/>
      <c r="D241" s="89"/>
      <c r="E241" s="89"/>
      <c r="F241" s="89"/>
      <c r="G241" s="90"/>
      <c r="H241" s="90"/>
      <c r="I241" s="90"/>
      <c r="J241" s="90"/>
      <c r="K241" s="90"/>
      <c r="L241" s="90"/>
    </row>
    <row r="242" spans="1:12" ht="14.25" customHeight="1">
      <c r="A242" s="4" t="str">
        <f>CONCATENATE($A$5,"（つづき）")</f>
        <v>（つづき）</v>
      </c>
      <c r="B242" s="4"/>
      <c r="C242" s="4"/>
      <c r="D242" s="5"/>
      <c r="E242" s="5"/>
      <c r="F242" s="5"/>
      <c r="G242" s="5"/>
      <c r="H242" s="5"/>
      <c r="I242" s="5"/>
      <c r="J242" s="5"/>
      <c r="K242" s="5"/>
      <c r="L242" s="5"/>
    </row>
    <row r="243" spans="1:12" s="9" customFormat="1" ht="4.5" customHeight="1" thickBot="1">
      <c r="A243" s="6"/>
      <c r="B243" s="6"/>
      <c r="C243" s="6"/>
      <c r="D243" s="7"/>
      <c r="E243" s="7"/>
      <c r="F243" s="7"/>
      <c r="G243" s="8"/>
      <c r="H243" s="8"/>
      <c r="I243" s="8"/>
      <c r="J243" s="8"/>
      <c r="K243" s="8"/>
      <c r="L243" s="8"/>
    </row>
    <row r="244" spans="1:12" s="9" customFormat="1" ht="21.75" customHeight="1" thickTop="1">
      <c r="A244" s="564" t="s">
        <v>257</v>
      </c>
      <c r="B244" s="564"/>
      <c r="C244" s="565"/>
      <c r="D244" s="526" t="s">
        <v>211</v>
      </c>
      <c r="E244" s="476"/>
      <c r="F244" s="527"/>
      <c r="G244" s="526" t="s">
        <v>212</v>
      </c>
      <c r="H244" s="476"/>
      <c r="I244" s="527"/>
      <c r="J244" s="526" t="s">
        <v>213</v>
      </c>
      <c r="K244" s="476"/>
      <c r="L244" s="476"/>
    </row>
    <row r="245" spans="1:12" s="9" customFormat="1" ht="51" customHeight="1">
      <c r="A245" s="492"/>
      <c r="B245" s="492"/>
      <c r="C245" s="566"/>
      <c r="D245" s="148" t="s">
        <v>181</v>
      </c>
      <c r="E245" s="147" t="s">
        <v>272</v>
      </c>
      <c r="F245" s="146" t="s">
        <v>182</v>
      </c>
      <c r="G245" s="148" t="s">
        <v>181</v>
      </c>
      <c r="H245" s="147" t="s">
        <v>272</v>
      </c>
      <c r="I245" s="146" t="s">
        <v>182</v>
      </c>
      <c r="J245" s="148" t="s">
        <v>181</v>
      </c>
      <c r="K245" s="147" t="s">
        <v>272</v>
      </c>
      <c r="L245" s="146" t="s">
        <v>182</v>
      </c>
    </row>
    <row r="246" spans="1:12" s="9" customFormat="1" ht="14.25" customHeight="1">
      <c r="A246" s="431"/>
      <c r="B246" s="431"/>
      <c r="C246" s="105"/>
      <c r="D246" s="145" t="s">
        <v>208</v>
      </c>
      <c r="E246" s="143" t="s">
        <v>209</v>
      </c>
      <c r="F246" s="6" t="s">
        <v>210</v>
      </c>
      <c r="G246" s="144" t="s">
        <v>208</v>
      </c>
      <c r="H246" s="143" t="s">
        <v>209</v>
      </c>
      <c r="I246" s="6" t="s">
        <v>210</v>
      </c>
      <c r="J246" s="144" t="s">
        <v>208</v>
      </c>
      <c r="K246" s="143" t="s">
        <v>209</v>
      </c>
      <c r="L246" s="6" t="s">
        <v>210</v>
      </c>
    </row>
    <row r="247" spans="1:12" s="12" customFormat="1" ht="14.25" customHeight="1">
      <c r="A247" s="142" t="s">
        <v>205</v>
      </c>
      <c r="B247" s="142"/>
      <c r="C247" s="105"/>
      <c r="D247" s="141"/>
      <c r="E247" s="140"/>
      <c r="F247" s="140"/>
      <c r="G247" s="141"/>
      <c r="H247" s="140"/>
      <c r="I247" s="140"/>
      <c r="J247" s="141"/>
      <c r="K247" s="140"/>
      <c r="L247" s="140"/>
    </row>
    <row r="248" spans="1:12" s="12" customFormat="1" ht="14.25" customHeight="1">
      <c r="A248" s="10"/>
      <c r="B248" s="10" t="s">
        <v>143</v>
      </c>
      <c r="C248" s="105">
        <v>183</v>
      </c>
      <c r="D248" s="137" t="s">
        <v>283</v>
      </c>
      <c r="E248" s="132" t="s">
        <v>283</v>
      </c>
      <c r="F248" s="132" t="s">
        <v>283</v>
      </c>
      <c r="G248" s="137" t="s">
        <v>283</v>
      </c>
      <c r="H248" s="132" t="s">
        <v>283</v>
      </c>
      <c r="I248" s="132" t="s">
        <v>283</v>
      </c>
      <c r="J248" s="137" t="s">
        <v>283</v>
      </c>
      <c r="K248" s="132" t="s">
        <v>283</v>
      </c>
      <c r="L248" s="132" t="s">
        <v>283</v>
      </c>
    </row>
    <row r="249" spans="1:12" s="12" customFormat="1" ht="14.25" customHeight="1">
      <c r="A249" s="10"/>
      <c r="B249" s="10" t="s">
        <v>144</v>
      </c>
      <c r="C249" s="105">
        <v>184</v>
      </c>
      <c r="D249" s="137" t="s">
        <v>273</v>
      </c>
      <c r="E249" s="132" t="s">
        <v>273</v>
      </c>
      <c r="F249" s="132" t="s">
        <v>273</v>
      </c>
      <c r="G249" s="138" t="s">
        <v>273</v>
      </c>
      <c r="H249" s="132" t="s">
        <v>273</v>
      </c>
      <c r="I249" s="132" t="s">
        <v>273</v>
      </c>
      <c r="J249" s="137" t="s">
        <v>273</v>
      </c>
      <c r="K249" s="132" t="s">
        <v>273</v>
      </c>
      <c r="L249" s="132" t="s">
        <v>273</v>
      </c>
    </row>
    <row r="250" spans="1:12" s="12" customFormat="1" ht="14.25" customHeight="1">
      <c r="A250" s="10"/>
      <c r="B250" s="10" t="s">
        <v>145</v>
      </c>
      <c r="C250" s="105">
        <v>185</v>
      </c>
      <c r="D250" s="137" t="s">
        <v>273</v>
      </c>
      <c r="E250" s="132" t="s">
        <v>273</v>
      </c>
      <c r="F250" s="132" t="s">
        <v>273</v>
      </c>
      <c r="G250" s="138" t="s">
        <v>273</v>
      </c>
      <c r="H250" s="132" t="s">
        <v>273</v>
      </c>
      <c r="I250" s="132" t="s">
        <v>273</v>
      </c>
      <c r="J250" s="137" t="s">
        <v>273</v>
      </c>
      <c r="K250" s="132" t="s">
        <v>273</v>
      </c>
      <c r="L250" s="132" t="s">
        <v>273</v>
      </c>
    </row>
    <row r="251" spans="1:12" s="12" customFormat="1" ht="14.25" customHeight="1">
      <c r="A251" s="10"/>
      <c r="B251" s="10" t="s">
        <v>146</v>
      </c>
      <c r="C251" s="105">
        <v>186</v>
      </c>
      <c r="D251" s="137" t="s">
        <v>273</v>
      </c>
      <c r="E251" s="132" t="s">
        <v>273</v>
      </c>
      <c r="F251" s="132" t="s">
        <v>273</v>
      </c>
      <c r="G251" s="138" t="s">
        <v>273</v>
      </c>
      <c r="H251" s="132" t="s">
        <v>273</v>
      </c>
      <c r="I251" s="132" t="s">
        <v>273</v>
      </c>
      <c r="J251" s="137" t="s">
        <v>273</v>
      </c>
      <c r="K251" s="132" t="s">
        <v>273</v>
      </c>
      <c r="L251" s="132" t="s">
        <v>273</v>
      </c>
    </row>
    <row r="252" spans="1:12" s="12" customFormat="1" ht="14.25" customHeight="1">
      <c r="A252" s="10"/>
      <c r="B252" s="10" t="s">
        <v>147</v>
      </c>
      <c r="C252" s="105">
        <v>187</v>
      </c>
      <c r="D252" s="137" t="s">
        <v>273</v>
      </c>
      <c r="E252" s="132" t="s">
        <v>273</v>
      </c>
      <c r="F252" s="132" t="s">
        <v>273</v>
      </c>
      <c r="G252" s="138" t="s">
        <v>273</v>
      </c>
      <c r="H252" s="132" t="s">
        <v>273</v>
      </c>
      <c r="I252" s="132" t="s">
        <v>273</v>
      </c>
      <c r="J252" s="137" t="s">
        <v>273</v>
      </c>
      <c r="K252" s="132" t="s">
        <v>273</v>
      </c>
      <c r="L252" s="132" t="s">
        <v>273</v>
      </c>
    </row>
    <row r="253" spans="1:12" s="12" customFormat="1" ht="14.25" customHeight="1">
      <c r="A253" s="10"/>
      <c r="B253" s="10" t="s">
        <v>148</v>
      </c>
      <c r="C253" s="105">
        <v>188</v>
      </c>
      <c r="D253" s="137" t="s">
        <v>283</v>
      </c>
      <c r="E253" s="132">
        <v>480</v>
      </c>
      <c r="F253" s="132" t="s">
        <v>283</v>
      </c>
      <c r="G253" s="137" t="s">
        <v>283</v>
      </c>
      <c r="H253" s="132">
        <v>480</v>
      </c>
      <c r="I253" s="132" t="s">
        <v>283</v>
      </c>
      <c r="J253" s="137" t="s">
        <v>273</v>
      </c>
      <c r="K253" s="132" t="s">
        <v>273</v>
      </c>
      <c r="L253" s="132" t="s">
        <v>273</v>
      </c>
    </row>
    <row r="254" spans="1:12" s="12" customFormat="1" ht="14.25" customHeight="1">
      <c r="A254" s="10"/>
      <c r="B254" s="10" t="s">
        <v>149</v>
      </c>
      <c r="C254" s="105">
        <v>189</v>
      </c>
      <c r="D254" s="137" t="s">
        <v>273</v>
      </c>
      <c r="E254" s="132" t="s">
        <v>273</v>
      </c>
      <c r="F254" s="132" t="s">
        <v>273</v>
      </c>
      <c r="G254" s="138" t="s">
        <v>273</v>
      </c>
      <c r="H254" s="132" t="s">
        <v>273</v>
      </c>
      <c r="I254" s="132" t="s">
        <v>273</v>
      </c>
      <c r="J254" s="137" t="s">
        <v>273</v>
      </c>
      <c r="K254" s="132" t="s">
        <v>273</v>
      </c>
      <c r="L254" s="132" t="s">
        <v>273</v>
      </c>
    </row>
    <row r="255" spans="1:12" s="12" customFormat="1" ht="14.25" customHeight="1">
      <c r="A255" s="10"/>
      <c r="B255" s="10" t="s">
        <v>150</v>
      </c>
      <c r="C255" s="105">
        <v>190</v>
      </c>
      <c r="D255" s="137" t="s">
        <v>273</v>
      </c>
      <c r="E255" s="132" t="s">
        <v>273</v>
      </c>
      <c r="F255" s="132" t="s">
        <v>273</v>
      </c>
      <c r="G255" s="138" t="s">
        <v>273</v>
      </c>
      <c r="H255" s="132" t="s">
        <v>273</v>
      </c>
      <c r="I255" s="132" t="s">
        <v>273</v>
      </c>
      <c r="J255" s="137" t="s">
        <v>273</v>
      </c>
      <c r="K255" s="132" t="s">
        <v>273</v>
      </c>
      <c r="L255" s="132" t="s">
        <v>273</v>
      </c>
    </row>
    <row r="256" spans="1:12" s="12" customFormat="1" ht="14.25" customHeight="1">
      <c r="A256" s="10"/>
      <c r="B256" s="10"/>
      <c r="C256" s="105"/>
      <c r="D256" s="137"/>
      <c r="E256" s="132"/>
      <c r="F256" s="132"/>
      <c r="G256" s="137"/>
      <c r="H256" s="132"/>
      <c r="I256" s="132"/>
      <c r="J256" s="137"/>
      <c r="K256" s="132"/>
      <c r="L256" s="132"/>
    </row>
    <row r="257" spans="1:12" s="12" customFormat="1" ht="14.25" customHeight="1">
      <c r="A257" s="142" t="s">
        <v>214</v>
      </c>
      <c r="B257" s="10"/>
      <c r="C257" s="105"/>
      <c r="D257" s="137"/>
      <c r="E257" s="132"/>
      <c r="F257" s="132"/>
      <c r="G257" s="137"/>
      <c r="H257" s="132"/>
      <c r="I257" s="132"/>
      <c r="J257" s="137"/>
      <c r="K257" s="132"/>
      <c r="L257" s="132"/>
    </row>
    <row r="258" spans="1:12" s="12" customFormat="1" ht="14.25" customHeight="1">
      <c r="A258" s="10"/>
      <c r="B258" s="10" t="s">
        <v>176</v>
      </c>
      <c r="C258" s="105">
        <v>191</v>
      </c>
      <c r="D258" s="137" t="s">
        <v>273</v>
      </c>
      <c r="E258" s="132" t="s">
        <v>273</v>
      </c>
      <c r="F258" s="132" t="s">
        <v>273</v>
      </c>
      <c r="G258" s="138" t="s">
        <v>273</v>
      </c>
      <c r="H258" s="132" t="s">
        <v>273</v>
      </c>
      <c r="I258" s="132" t="s">
        <v>273</v>
      </c>
      <c r="J258" s="137" t="s">
        <v>273</v>
      </c>
      <c r="K258" s="132" t="s">
        <v>273</v>
      </c>
      <c r="L258" s="132" t="s">
        <v>273</v>
      </c>
    </row>
    <row r="259" spans="1:12" s="12" customFormat="1" ht="14.25" customHeight="1">
      <c r="A259" s="10"/>
      <c r="B259" s="10" t="s">
        <v>177</v>
      </c>
      <c r="C259" s="105">
        <v>192</v>
      </c>
      <c r="D259" s="137" t="s">
        <v>273</v>
      </c>
      <c r="E259" s="132" t="s">
        <v>273</v>
      </c>
      <c r="F259" s="132" t="s">
        <v>273</v>
      </c>
      <c r="G259" s="138" t="s">
        <v>273</v>
      </c>
      <c r="H259" s="132" t="s">
        <v>273</v>
      </c>
      <c r="I259" s="132" t="s">
        <v>273</v>
      </c>
      <c r="J259" s="137" t="s">
        <v>273</v>
      </c>
      <c r="K259" s="132" t="s">
        <v>273</v>
      </c>
      <c r="L259" s="132" t="s">
        <v>273</v>
      </c>
    </row>
    <row r="260" spans="1:12" s="12" customFormat="1" ht="14.25" customHeight="1">
      <c r="A260" s="10"/>
      <c r="B260" s="10" t="s">
        <v>178</v>
      </c>
      <c r="C260" s="105">
        <v>193</v>
      </c>
      <c r="D260" s="137" t="s">
        <v>273</v>
      </c>
      <c r="E260" s="132" t="s">
        <v>273</v>
      </c>
      <c r="F260" s="132" t="s">
        <v>273</v>
      </c>
      <c r="G260" s="138" t="s">
        <v>273</v>
      </c>
      <c r="H260" s="132" t="s">
        <v>273</v>
      </c>
      <c r="I260" s="132" t="s">
        <v>273</v>
      </c>
      <c r="J260" s="137" t="s">
        <v>273</v>
      </c>
      <c r="K260" s="132" t="s">
        <v>273</v>
      </c>
      <c r="L260" s="132" t="s">
        <v>273</v>
      </c>
    </row>
    <row r="261" spans="1:12" s="12" customFormat="1" ht="14.25" customHeight="1">
      <c r="A261" s="10"/>
      <c r="B261" s="10" t="s">
        <v>179</v>
      </c>
      <c r="C261" s="105">
        <v>194</v>
      </c>
      <c r="D261" s="137" t="s">
        <v>273</v>
      </c>
      <c r="E261" s="132" t="s">
        <v>273</v>
      </c>
      <c r="F261" s="132" t="s">
        <v>273</v>
      </c>
      <c r="G261" s="138" t="s">
        <v>273</v>
      </c>
      <c r="H261" s="132" t="s">
        <v>273</v>
      </c>
      <c r="I261" s="132" t="s">
        <v>273</v>
      </c>
      <c r="J261" s="137" t="s">
        <v>273</v>
      </c>
      <c r="K261" s="132" t="s">
        <v>273</v>
      </c>
      <c r="L261" s="132" t="s">
        <v>273</v>
      </c>
    </row>
    <row r="262" spans="1:12" s="12" customFormat="1" ht="14.25" customHeight="1">
      <c r="A262" s="10"/>
      <c r="B262" s="10" t="s">
        <v>180</v>
      </c>
      <c r="C262" s="105">
        <v>195</v>
      </c>
      <c r="D262" s="137" t="s">
        <v>273</v>
      </c>
      <c r="E262" s="132" t="s">
        <v>273</v>
      </c>
      <c r="F262" s="132" t="s">
        <v>273</v>
      </c>
      <c r="G262" s="138" t="s">
        <v>273</v>
      </c>
      <c r="H262" s="132" t="s">
        <v>273</v>
      </c>
      <c r="I262" s="132" t="s">
        <v>273</v>
      </c>
      <c r="J262" s="137" t="s">
        <v>273</v>
      </c>
      <c r="K262" s="132" t="s">
        <v>273</v>
      </c>
      <c r="L262" s="132" t="s">
        <v>273</v>
      </c>
    </row>
    <row r="263" spans="1:12" s="12" customFormat="1" ht="3.75" customHeight="1">
      <c r="A263" s="17"/>
      <c r="B263" s="17"/>
      <c r="C263" s="17"/>
      <c r="D263" s="18"/>
      <c r="E263" s="19"/>
      <c r="F263" s="19"/>
      <c r="G263" s="26"/>
      <c r="H263" s="20"/>
      <c r="I263" s="119"/>
      <c r="J263" s="20"/>
      <c r="K263" s="20"/>
      <c r="L263" s="20"/>
    </row>
    <row r="264" spans="1:12" s="12" customFormat="1" ht="15" customHeight="1">
      <c r="G264" s="9"/>
      <c r="H264" s="9"/>
      <c r="I264" s="9"/>
      <c r="J264" s="9"/>
      <c r="K264" s="9"/>
      <c r="L264" s="9"/>
    </row>
    <row r="265" spans="1:12" s="12" customFormat="1" ht="15" customHeight="1">
      <c r="D265" s="118"/>
      <c r="E265" s="118"/>
      <c r="F265" s="118"/>
      <c r="G265" s="117"/>
      <c r="H265" s="117"/>
      <c r="I265" s="117"/>
      <c r="J265" s="117"/>
      <c r="K265" s="117"/>
      <c r="L265" s="117"/>
    </row>
    <row r="266" spans="1:12">
      <c r="A266" s="95" t="s">
        <v>207</v>
      </c>
      <c r="B266" s="95"/>
      <c r="C266" s="95"/>
      <c r="D266" s="95"/>
      <c r="E266" s="25"/>
      <c r="F266" s="25"/>
      <c r="G266" s="25"/>
      <c r="H266" s="25"/>
      <c r="I266" s="25"/>
      <c r="J266" s="25"/>
      <c r="K266" s="25"/>
      <c r="L266" s="25"/>
    </row>
    <row r="267" spans="1:12" ht="15" customHeight="1">
      <c r="A267" s="23" t="s">
        <v>271</v>
      </c>
      <c r="B267" s="23"/>
      <c r="C267" s="23"/>
      <c r="E267" s="22"/>
      <c r="F267" s="25"/>
      <c r="G267" s="25"/>
      <c r="H267" s="25"/>
      <c r="I267" s="25"/>
      <c r="J267" s="25"/>
      <c r="K267" s="25"/>
      <c r="L267" s="25"/>
    </row>
    <row r="268" spans="1:12" ht="15" customHeight="1">
      <c r="A268" s="22" t="s">
        <v>270</v>
      </c>
      <c r="B268" s="22"/>
      <c r="C268" s="22"/>
      <c r="D268" s="22"/>
      <c r="E268" s="22"/>
      <c r="F268" s="25"/>
      <c r="G268" s="25"/>
      <c r="H268" s="25"/>
      <c r="I268" s="25"/>
      <c r="J268" s="25"/>
      <c r="K268" s="25"/>
      <c r="L268" s="25"/>
    </row>
    <row r="269" spans="1:12" ht="15" customHeight="1">
      <c r="A269" s="22" t="s">
        <v>269</v>
      </c>
      <c r="B269" s="22"/>
      <c r="C269" s="22"/>
      <c r="D269" s="22"/>
      <c r="E269" s="22"/>
      <c r="F269" s="25"/>
      <c r="G269" s="25"/>
      <c r="H269" s="25"/>
      <c r="I269" s="25"/>
      <c r="J269" s="25"/>
      <c r="K269" s="25"/>
      <c r="L269" s="25"/>
    </row>
    <row r="270" spans="1:12" ht="15" customHeight="1">
      <c r="A270" s="22" t="s">
        <v>282</v>
      </c>
      <c r="B270" s="22"/>
      <c r="C270" s="22"/>
      <c r="D270" s="22"/>
      <c r="E270" s="22"/>
      <c r="F270" s="25"/>
      <c r="G270" s="25"/>
      <c r="H270" s="25"/>
      <c r="I270" s="25"/>
      <c r="J270" s="25"/>
      <c r="K270" s="25"/>
      <c r="L270" s="25"/>
    </row>
    <row r="271" spans="1:12" ht="15" customHeight="1">
      <c r="A271" s="22" t="s">
        <v>267</v>
      </c>
      <c r="B271" s="22"/>
      <c r="C271" s="22"/>
      <c r="D271" s="22"/>
      <c r="E271" s="25"/>
      <c r="F271" s="25"/>
      <c r="G271" s="25"/>
      <c r="H271" s="25"/>
      <c r="I271" s="25"/>
      <c r="J271" s="25"/>
      <c r="K271" s="25"/>
      <c r="L271" s="25"/>
    </row>
    <row r="272" spans="1:12" ht="15" customHeight="1">
      <c r="A272" s="23" t="s">
        <v>281</v>
      </c>
      <c r="B272" s="23"/>
      <c r="C272" s="23"/>
      <c r="D272" s="23"/>
      <c r="E272" s="25"/>
      <c r="F272" s="25"/>
      <c r="G272" s="25"/>
      <c r="H272" s="25"/>
      <c r="I272" s="25"/>
      <c r="J272" s="25"/>
      <c r="K272" s="25"/>
      <c r="L272" s="25"/>
    </row>
    <row r="273" spans="1:12" ht="15" customHeight="1">
      <c r="A273" s="22" t="s">
        <v>265</v>
      </c>
      <c r="B273" s="22"/>
      <c r="C273" s="22"/>
      <c r="D273" s="22"/>
      <c r="E273" s="25"/>
      <c r="F273" s="25"/>
      <c r="G273" s="25"/>
      <c r="H273" s="25"/>
      <c r="I273" s="25"/>
      <c r="J273" s="25"/>
      <c r="K273" s="25"/>
      <c r="L273" s="25"/>
    </row>
    <row r="274" spans="1:12" ht="15" customHeight="1">
      <c r="A274" s="22" t="s">
        <v>241</v>
      </c>
      <c r="B274" s="22"/>
      <c r="C274" s="22"/>
      <c r="D274" s="22"/>
      <c r="E274" s="25"/>
      <c r="F274" s="25"/>
      <c r="G274" s="25"/>
      <c r="H274" s="25"/>
      <c r="I274" s="25"/>
      <c r="J274" s="25"/>
      <c r="K274" s="25"/>
      <c r="L274" s="25"/>
    </row>
    <row r="275" spans="1:12" ht="15" customHeight="1">
      <c r="A275" s="22" t="s">
        <v>280</v>
      </c>
      <c r="B275" s="22"/>
      <c r="C275" s="22"/>
      <c r="D275" s="22"/>
      <c r="E275" s="25"/>
      <c r="F275" s="25"/>
      <c r="G275" s="25"/>
      <c r="H275" s="25"/>
      <c r="I275" s="25"/>
      <c r="J275" s="25"/>
      <c r="K275" s="25"/>
      <c r="L275" s="25"/>
    </row>
    <row r="276" spans="1:12" ht="15" customHeight="1">
      <c r="A276" s="22" t="s">
        <v>248</v>
      </c>
      <c r="B276" s="22"/>
      <c r="C276" s="22"/>
      <c r="D276" s="22"/>
      <c r="E276" s="25"/>
      <c r="F276" s="25"/>
      <c r="G276" s="25"/>
      <c r="H276" s="25"/>
      <c r="I276" s="25"/>
      <c r="J276" s="25"/>
      <c r="K276" s="25"/>
      <c r="L276" s="25"/>
    </row>
    <row r="277" spans="1:12">
      <c r="A277" s="22"/>
      <c r="B277" s="22"/>
      <c r="C277" s="22"/>
      <c r="D277" s="22"/>
      <c r="E277" s="25"/>
      <c r="F277" s="25"/>
      <c r="G277" s="25"/>
      <c r="H277" s="25"/>
      <c r="I277" s="25"/>
      <c r="J277" s="25"/>
      <c r="K277" s="25"/>
      <c r="L277" s="25"/>
    </row>
    <row r="278" spans="1:12">
      <c r="A278" s="22"/>
      <c r="B278" s="22"/>
      <c r="C278" s="22"/>
      <c r="D278" s="22"/>
      <c r="E278" s="25"/>
      <c r="F278" s="25"/>
      <c r="G278" s="25"/>
      <c r="H278" s="25"/>
      <c r="I278" s="25"/>
      <c r="J278" s="25"/>
      <c r="K278" s="25"/>
      <c r="L278" s="25"/>
    </row>
    <row r="279" spans="1:12">
      <c r="A279" s="22"/>
      <c r="B279" s="22"/>
      <c r="C279" s="22"/>
      <c r="D279" s="22"/>
      <c r="E279" s="25"/>
      <c r="F279" s="25"/>
      <c r="G279" s="25"/>
      <c r="H279" s="25"/>
      <c r="I279" s="25"/>
      <c r="J279" s="25"/>
      <c r="K279" s="25"/>
      <c r="L279" s="25"/>
    </row>
    <row r="280" spans="1:12">
      <c r="A280" s="22" t="s">
        <v>247</v>
      </c>
      <c r="B280" s="22"/>
      <c r="C280" s="22"/>
      <c r="D280" s="22"/>
      <c r="E280" s="24"/>
      <c r="F280" s="24"/>
      <c r="G280" s="24"/>
      <c r="H280" s="24"/>
      <c r="I280" s="24"/>
      <c r="J280" s="24"/>
      <c r="K280" s="24"/>
      <c r="L280" s="24"/>
    </row>
    <row r="281" spans="1:12">
      <c r="A281" s="22"/>
      <c r="B281" s="22"/>
      <c r="C281" s="22"/>
      <c r="D281" s="22"/>
      <c r="E281" s="24" t="s">
        <v>246</v>
      </c>
      <c r="G281" s="24"/>
      <c r="H281" s="24"/>
      <c r="I281" s="24"/>
      <c r="J281" s="24"/>
      <c r="K281" s="24"/>
      <c r="L281" s="24"/>
    </row>
    <row r="282" spans="1:12">
      <c r="D282" s="9"/>
      <c r="E282" s="9"/>
      <c r="F282" s="9"/>
      <c r="G282" s="9"/>
      <c r="H282" s="9"/>
      <c r="I282" s="9"/>
      <c r="J282" s="9"/>
      <c r="K282" s="9"/>
      <c r="L282" s="9"/>
    </row>
    <row r="283" spans="1:12">
      <c r="D283" s="9"/>
      <c r="E283" s="9"/>
      <c r="F283" s="9"/>
      <c r="G283" s="9"/>
      <c r="H283" s="9"/>
      <c r="I283" s="9"/>
      <c r="J283" s="9"/>
      <c r="K283" s="9"/>
      <c r="L283" s="9"/>
    </row>
    <row r="284" spans="1:12">
      <c r="D284" s="9"/>
      <c r="E284" s="9"/>
      <c r="F284" s="9"/>
      <c r="G284" s="9"/>
      <c r="H284" s="9"/>
      <c r="I284" s="9"/>
      <c r="J284" s="9"/>
      <c r="K284" s="9"/>
      <c r="L284" s="9"/>
    </row>
    <row r="285" spans="1:12">
      <c r="D285" s="9"/>
      <c r="E285" s="9"/>
      <c r="F285" s="9"/>
      <c r="G285" s="9"/>
      <c r="H285" s="9"/>
      <c r="I285" s="9"/>
      <c r="J285" s="9"/>
      <c r="K285" s="9"/>
      <c r="L285" s="9"/>
    </row>
  </sheetData>
  <mergeCells count="38">
    <mergeCell ref="H2:I2"/>
    <mergeCell ref="H3:I3"/>
    <mergeCell ref="D7:F7"/>
    <mergeCell ref="G7:I7"/>
    <mergeCell ref="D244:F244"/>
    <mergeCell ref="G244:I244"/>
    <mergeCell ref="A4:L5"/>
    <mergeCell ref="A20:B20"/>
    <mergeCell ref="A22:B22"/>
    <mergeCell ref="A60:C61"/>
    <mergeCell ref="A121:C122"/>
    <mergeCell ref="J244:L244"/>
    <mergeCell ref="D182:F182"/>
    <mergeCell ref="G182:I182"/>
    <mergeCell ref="J182:L182"/>
    <mergeCell ref="J60:L60"/>
    <mergeCell ref="A244:C245"/>
    <mergeCell ref="A14:B14"/>
    <mergeCell ref="A15:B15"/>
    <mergeCell ref="A17:B17"/>
    <mergeCell ref="A18:B18"/>
    <mergeCell ref="A19:B19"/>
    <mergeCell ref="J7:L7"/>
    <mergeCell ref="D121:F121"/>
    <mergeCell ref="G121:I121"/>
    <mergeCell ref="J121:L121"/>
    <mergeCell ref="A182:C183"/>
    <mergeCell ref="A23:B23"/>
    <mergeCell ref="A24:B24"/>
    <mergeCell ref="A26:B26"/>
    <mergeCell ref="A27:B27"/>
    <mergeCell ref="A28:B28"/>
    <mergeCell ref="D60:F60"/>
    <mergeCell ref="G60:I60"/>
    <mergeCell ref="A7:C8"/>
    <mergeCell ref="A10:B10"/>
    <mergeCell ref="A12:B12"/>
    <mergeCell ref="A13:B13"/>
  </mergeCells>
  <phoneticPr fontId="7"/>
  <pageMargins left="0.78" right="0.52" top="0.44" bottom="0.43307086614173229" header="0.2" footer="0.19685039370078741"/>
  <pageSetup paperSize="9" scale="91" orientation="portrait" r:id="rId1"/>
  <headerFooter alignWithMargins="0">
    <oddFooter>&amp;C&amp;"ＭＳ 明朝,標準"- &amp;P- -</oddFooter>
  </headerFooter>
  <rowBreaks count="4" manualBreakCount="4">
    <brk id="57" max="16383" man="1"/>
    <brk id="118" max="16383" man="1"/>
    <brk id="179" max="16383" man="1"/>
    <brk id="241"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87"/>
  <sheetViews>
    <sheetView zoomScaleNormal="100" zoomScaleSheetLayoutView="100" workbookViewId="0"/>
  </sheetViews>
  <sheetFormatPr defaultColWidth="9" defaultRowHeight="13.5"/>
  <cols>
    <col min="1" max="1" width="10.375" style="3" customWidth="1"/>
    <col min="2" max="2" width="4.875" style="3" customWidth="1"/>
    <col min="3" max="3" width="10" style="2" customWidth="1"/>
    <col min="4" max="4" width="7.5" style="2" customWidth="1"/>
    <col min="5" max="6" width="10" style="2" customWidth="1"/>
    <col min="7" max="7" width="7.5" style="2" customWidth="1"/>
    <col min="8" max="9" width="10" style="2" customWidth="1"/>
    <col min="10" max="10" width="7.5" style="2" customWidth="1"/>
    <col min="11" max="11" width="10" style="2" customWidth="1"/>
    <col min="12" max="16384" width="9" style="2"/>
  </cols>
  <sheetData>
    <row r="1" spans="1:11" ht="6" customHeight="1"/>
    <row r="2" spans="1:11" ht="12" customHeight="1">
      <c r="F2" s="5"/>
      <c r="G2" s="559"/>
      <c r="H2" s="559"/>
      <c r="I2" s="559" t="s">
        <v>264</v>
      </c>
      <c r="J2" s="559"/>
      <c r="K2" s="559"/>
    </row>
    <row r="3" spans="1:11" ht="12" customHeight="1">
      <c r="A3" s="1"/>
      <c r="B3" s="1"/>
      <c r="F3" s="5"/>
      <c r="G3" s="560"/>
      <c r="H3" s="560"/>
      <c r="I3" s="560" t="s">
        <v>290</v>
      </c>
      <c r="J3" s="560"/>
      <c r="K3" s="560"/>
    </row>
    <row r="4" spans="1:11" ht="12" customHeight="1">
      <c r="A4" s="1"/>
      <c r="B4" s="1"/>
      <c r="F4" s="5"/>
      <c r="G4" s="21"/>
      <c r="H4" s="21"/>
      <c r="I4" s="570" t="s">
        <v>289</v>
      </c>
      <c r="J4" s="570"/>
      <c r="K4" s="570"/>
    </row>
    <row r="5" spans="1:11" ht="16.5" customHeight="1">
      <c r="A5" s="1" t="s">
        <v>278</v>
      </c>
      <c r="B5" s="1"/>
    </row>
    <row r="6" spans="1:11" ht="17.25" customHeight="1">
      <c r="C6" s="569" t="s">
        <v>288</v>
      </c>
      <c r="D6" s="569"/>
      <c r="E6" s="569"/>
      <c r="F6" s="569"/>
      <c r="G6" s="569"/>
      <c r="H6" s="569"/>
      <c r="I6" s="569"/>
      <c r="J6" s="569"/>
    </row>
    <row r="7" spans="1:11" ht="6" customHeight="1">
      <c r="A7" s="4"/>
      <c r="B7" s="4"/>
      <c r="C7" s="5"/>
      <c r="D7" s="5"/>
      <c r="E7" s="5"/>
      <c r="F7" s="5"/>
      <c r="G7" s="5"/>
      <c r="H7" s="5"/>
      <c r="I7" s="5"/>
      <c r="J7" s="5"/>
      <c r="K7" s="5"/>
    </row>
    <row r="8" spans="1:11" s="9" customFormat="1" ht="3.75" customHeight="1" thickBot="1">
      <c r="A8" s="6"/>
      <c r="B8" s="6"/>
      <c r="C8" s="7"/>
      <c r="D8" s="7"/>
      <c r="E8" s="7"/>
      <c r="F8" s="8"/>
      <c r="G8" s="8"/>
      <c r="H8" s="8"/>
      <c r="I8" s="8"/>
      <c r="J8" s="8"/>
      <c r="K8" s="8"/>
    </row>
    <row r="9" spans="1:11" s="9" customFormat="1" ht="21.75" customHeight="1" thickTop="1">
      <c r="A9" s="564" t="s">
        <v>257</v>
      </c>
      <c r="B9" s="565"/>
      <c r="C9" s="526" t="s">
        <v>211</v>
      </c>
      <c r="D9" s="476"/>
      <c r="E9" s="527"/>
      <c r="F9" s="526" t="s">
        <v>212</v>
      </c>
      <c r="G9" s="476"/>
      <c r="H9" s="527"/>
      <c r="I9" s="526" t="s">
        <v>213</v>
      </c>
      <c r="J9" s="476"/>
      <c r="K9" s="476"/>
    </row>
    <row r="10" spans="1:11" s="9" customFormat="1" ht="40.5" customHeight="1">
      <c r="A10" s="492"/>
      <c r="B10" s="566"/>
      <c r="C10" s="149" t="s">
        <v>181</v>
      </c>
      <c r="D10" s="147" t="s">
        <v>272</v>
      </c>
      <c r="E10" s="146" t="s">
        <v>182</v>
      </c>
      <c r="F10" s="148" t="s">
        <v>181</v>
      </c>
      <c r="G10" s="147" t="s">
        <v>272</v>
      </c>
      <c r="H10" s="146" t="s">
        <v>182</v>
      </c>
      <c r="I10" s="148" t="s">
        <v>181</v>
      </c>
      <c r="J10" s="147" t="s">
        <v>272</v>
      </c>
      <c r="K10" s="146" t="s">
        <v>182</v>
      </c>
    </row>
    <row r="11" spans="1:11" s="9" customFormat="1" ht="14.25" customHeight="1">
      <c r="A11" s="431"/>
      <c r="B11" s="432"/>
      <c r="C11" s="143" t="s">
        <v>208</v>
      </c>
      <c r="D11" s="143" t="s">
        <v>209</v>
      </c>
      <c r="E11" s="6" t="s">
        <v>210</v>
      </c>
      <c r="F11" s="144" t="s">
        <v>208</v>
      </c>
      <c r="G11" s="143" t="s">
        <v>209</v>
      </c>
      <c r="H11" s="6" t="s">
        <v>210</v>
      </c>
      <c r="I11" s="144" t="s">
        <v>208</v>
      </c>
      <c r="J11" s="143" t="s">
        <v>209</v>
      </c>
      <c r="K11" s="6" t="s">
        <v>210</v>
      </c>
    </row>
    <row r="12" spans="1:11" s="9" customFormat="1" ht="15" customHeight="1">
      <c r="A12" s="420" t="s">
        <v>194</v>
      </c>
      <c r="B12" s="105">
        <v>1</v>
      </c>
      <c r="C12" s="159">
        <v>117100</v>
      </c>
      <c r="D12" s="159">
        <v>497</v>
      </c>
      <c r="E12" s="159">
        <v>582000</v>
      </c>
      <c r="F12" s="137">
        <v>109100</v>
      </c>
      <c r="G12" s="132">
        <v>510</v>
      </c>
      <c r="H12" s="132">
        <v>556100</v>
      </c>
      <c r="I12" s="137">
        <v>8020</v>
      </c>
      <c r="J12" s="132">
        <v>323</v>
      </c>
      <c r="K12" s="132">
        <v>25900</v>
      </c>
    </row>
    <row r="13" spans="1:11" s="9" customFormat="1" ht="15" customHeight="1">
      <c r="A13" s="10"/>
      <c r="B13" s="104"/>
      <c r="C13" s="132"/>
      <c r="D13" s="132"/>
      <c r="E13" s="132"/>
      <c r="F13" s="137"/>
      <c r="G13" s="132"/>
      <c r="H13" s="132"/>
      <c r="I13" s="137"/>
      <c r="J13" s="132"/>
      <c r="K13" s="132"/>
    </row>
    <row r="14" spans="1:11" s="9" customFormat="1" ht="15" customHeight="1">
      <c r="A14" s="10" t="s">
        <v>0</v>
      </c>
      <c r="B14" s="105">
        <v>2</v>
      </c>
      <c r="C14" s="132">
        <v>9440</v>
      </c>
      <c r="D14" s="132">
        <v>484</v>
      </c>
      <c r="E14" s="132">
        <v>45700</v>
      </c>
      <c r="F14" s="137">
        <v>7780</v>
      </c>
      <c r="G14" s="132">
        <v>517</v>
      </c>
      <c r="H14" s="132">
        <v>40200</v>
      </c>
      <c r="I14" s="137">
        <v>1660</v>
      </c>
      <c r="J14" s="132">
        <v>331</v>
      </c>
      <c r="K14" s="132">
        <v>5490</v>
      </c>
    </row>
    <row r="15" spans="1:11" s="9" customFormat="1" ht="15" customHeight="1">
      <c r="A15" s="10" t="s">
        <v>4</v>
      </c>
      <c r="B15" s="105">
        <v>3</v>
      </c>
      <c r="C15" s="132">
        <v>82</v>
      </c>
      <c r="D15" s="132">
        <v>406</v>
      </c>
      <c r="E15" s="132">
        <v>333</v>
      </c>
      <c r="F15" s="137">
        <v>82</v>
      </c>
      <c r="G15" s="132">
        <v>406</v>
      </c>
      <c r="H15" s="132">
        <v>333</v>
      </c>
      <c r="I15" s="137" t="s">
        <v>255</v>
      </c>
      <c r="J15" s="132" t="s">
        <v>255</v>
      </c>
      <c r="K15" s="132" t="s">
        <v>255</v>
      </c>
    </row>
    <row r="16" spans="1:11" s="12" customFormat="1" ht="15" customHeight="1">
      <c r="A16" s="10" t="s">
        <v>5</v>
      </c>
      <c r="B16" s="105">
        <v>4</v>
      </c>
      <c r="C16" s="132">
        <v>568</v>
      </c>
      <c r="D16" s="132">
        <v>400</v>
      </c>
      <c r="E16" s="132">
        <v>2270</v>
      </c>
      <c r="F16" s="137">
        <v>446</v>
      </c>
      <c r="G16" s="132">
        <v>461</v>
      </c>
      <c r="H16" s="132">
        <v>2060</v>
      </c>
      <c r="I16" s="137">
        <v>122</v>
      </c>
      <c r="J16" s="132">
        <v>175</v>
      </c>
      <c r="K16" s="132">
        <v>214</v>
      </c>
    </row>
    <row r="17" spans="1:11" s="12" customFormat="1" ht="15" customHeight="1">
      <c r="A17" s="10" t="s">
        <v>6</v>
      </c>
      <c r="B17" s="105">
        <v>5</v>
      </c>
      <c r="C17" s="132">
        <v>1470</v>
      </c>
      <c r="D17" s="132">
        <v>411</v>
      </c>
      <c r="E17" s="132">
        <v>6060</v>
      </c>
      <c r="F17" s="137">
        <v>1150</v>
      </c>
      <c r="G17" s="132">
        <v>452</v>
      </c>
      <c r="H17" s="132">
        <v>5200</v>
      </c>
      <c r="I17" s="137">
        <v>324</v>
      </c>
      <c r="J17" s="132">
        <v>265</v>
      </c>
      <c r="K17" s="132">
        <v>859</v>
      </c>
    </row>
    <row r="18" spans="1:11" s="12" customFormat="1" ht="15" customHeight="1">
      <c r="A18" s="10"/>
      <c r="B18" s="105"/>
      <c r="C18" s="132"/>
      <c r="D18" s="132"/>
      <c r="E18" s="158"/>
      <c r="F18" s="137"/>
      <c r="G18" s="132"/>
      <c r="H18" s="132"/>
      <c r="I18" s="137"/>
      <c r="J18" s="132"/>
      <c r="K18" s="132"/>
    </row>
    <row r="19" spans="1:11" s="12" customFormat="1" ht="15" customHeight="1">
      <c r="A19" s="10" t="s">
        <v>1</v>
      </c>
      <c r="B19" s="105">
        <v>6</v>
      </c>
      <c r="C19" s="132">
        <v>16400</v>
      </c>
      <c r="D19" s="132">
        <v>485</v>
      </c>
      <c r="E19" s="158">
        <v>79400</v>
      </c>
      <c r="F19" s="137">
        <v>15200</v>
      </c>
      <c r="G19" s="132">
        <v>497</v>
      </c>
      <c r="H19" s="132">
        <v>75600</v>
      </c>
      <c r="I19" s="137">
        <v>1160</v>
      </c>
      <c r="J19" s="132">
        <v>330</v>
      </c>
      <c r="K19" s="132">
        <v>3820</v>
      </c>
    </row>
    <row r="20" spans="1:11" s="12" customFormat="1" ht="15" customHeight="1">
      <c r="A20" s="10" t="s">
        <v>2</v>
      </c>
      <c r="B20" s="105">
        <v>7</v>
      </c>
      <c r="C20" s="132">
        <v>11300</v>
      </c>
      <c r="D20" s="132">
        <v>427</v>
      </c>
      <c r="E20" s="158">
        <v>48400</v>
      </c>
      <c r="F20" s="137">
        <v>9290</v>
      </c>
      <c r="G20" s="132">
        <v>462</v>
      </c>
      <c r="H20" s="132">
        <v>42900</v>
      </c>
      <c r="I20" s="137">
        <v>2050</v>
      </c>
      <c r="J20" s="132">
        <v>266</v>
      </c>
      <c r="K20" s="132">
        <v>5470</v>
      </c>
    </row>
    <row r="21" spans="1:11" s="12" customFormat="1" ht="15" customHeight="1">
      <c r="A21" s="10" t="s">
        <v>3</v>
      </c>
      <c r="B21" s="105">
        <v>8</v>
      </c>
      <c r="C21" s="132">
        <v>1020</v>
      </c>
      <c r="D21" s="132">
        <v>398</v>
      </c>
      <c r="E21" s="158">
        <v>4050</v>
      </c>
      <c r="F21" s="137">
        <v>701</v>
      </c>
      <c r="G21" s="132">
        <v>440</v>
      </c>
      <c r="H21" s="132">
        <v>3080</v>
      </c>
      <c r="I21" s="137">
        <v>318</v>
      </c>
      <c r="J21" s="132">
        <v>305</v>
      </c>
      <c r="K21" s="132">
        <v>970</v>
      </c>
    </row>
    <row r="22" spans="1:11" s="12" customFormat="1" ht="15" customHeight="1">
      <c r="A22" s="10" t="s">
        <v>184</v>
      </c>
      <c r="B22" s="105">
        <v>9</v>
      </c>
      <c r="C22" s="132" t="s">
        <v>255</v>
      </c>
      <c r="D22" s="132" t="s">
        <v>255</v>
      </c>
      <c r="E22" s="158" t="s">
        <v>255</v>
      </c>
      <c r="F22" s="137" t="s">
        <v>255</v>
      </c>
      <c r="G22" s="132" t="s">
        <v>255</v>
      </c>
      <c r="H22" s="132" t="s">
        <v>255</v>
      </c>
      <c r="I22" s="137" t="s">
        <v>255</v>
      </c>
      <c r="J22" s="132" t="s">
        <v>255</v>
      </c>
      <c r="K22" s="132" t="s">
        <v>255</v>
      </c>
    </row>
    <row r="23" spans="1:11" s="12" customFormat="1" ht="15" customHeight="1">
      <c r="A23" s="10"/>
      <c r="B23" s="105"/>
      <c r="C23" s="132"/>
      <c r="D23" s="132"/>
      <c r="E23" s="158"/>
      <c r="F23" s="137"/>
      <c r="G23" s="132"/>
      <c r="H23" s="132"/>
      <c r="I23" s="137"/>
      <c r="J23" s="132"/>
      <c r="K23" s="132"/>
    </row>
    <row r="24" spans="1:11" s="12" customFormat="1" ht="15" customHeight="1">
      <c r="A24" s="10" t="s">
        <v>276</v>
      </c>
      <c r="B24" s="105">
        <v>10</v>
      </c>
      <c r="C24" s="132">
        <v>27100</v>
      </c>
      <c r="D24" s="132">
        <v>509</v>
      </c>
      <c r="E24" s="158">
        <v>138200</v>
      </c>
      <c r="F24" s="137">
        <v>25000</v>
      </c>
      <c r="G24" s="132">
        <v>520</v>
      </c>
      <c r="H24" s="132">
        <v>130000</v>
      </c>
      <c r="I24" s="137">
        <v>2140</v>
      </c>
      <c r="J24" s="132">
        <v>385</v>
      </c>
      <c r="K24" s="132">
        <v>8230</v>
      </c>
    </row>
    <row r="25" spans="1:11" s="12" customFormat="1" ht="15" customHeight="1">
      <c r="A25" s="10" t="s">
        <v>7</v>
      </c>
      <c r="B25" s="105">
        <v>11</v>
      </c>
      <c r="C25" s="132">
        <v>2330</v>
      </c>
      <c r="D25" s="132">
        <v>448</v>
      </c>
      <c r="E25" s="158">
        <v>10400</v>
      </c>
      <c r="F25" s="137">
        <v>2270</v>
      </c>
      <c r="G25" s="132">
        <v>451</v>
      </c>
      <c r="H25" s="132">
        <v>10200</v>
      </c>
      <c r="I25" s="137">
        <v>59</v>
      </c>
      <c r="J25" s="132">
        <v>331</v>
      </c>
      <c r="K25" s="132">
        <v>195</v>
      </c>
    </row>
    <row r="26" spans="1:11" s="12" customFormat="1" ht="15" customHeight="1">
      <c r="A26" s="10" t="s">
        <v>8</v>
      </c>
      <c r="B26" s="105">
        <v>12</v>
      </c>
      <c r="C26" s="132">
        <v>160</v>
      </c>
      <c r="D26" s="132">
        <v>329</v>
      </c>
      <c r="E26" s="158">
        <v>527</v>
      </c>
      <c r="F26" s="137">
        <v>147</v>
      </c>
      <c r="G26" s="132">
        <v>341</v>
      </c>
      <c r="H26" s="132">
        <v>501</v>
      </c>
      <c r="I26" s="137">
        <v>13</v>
      </c>
      <c r="J26" s="132">
        <v>200</v>
      </c>
      <c r="K26" s="132">
        <v>26</v>
      </c>
    </row>
    <row r="27" spans="1:11" s="12" customFormat="1" ht="15" customHeight="1">
      <c r="A27" s="10"/>
      <c r="B27" s="105"/>
      <c r="C27" s="132"/>
      <c r="D27" s="132"/>
      <c r="E27" s="158"/>
      <c r="F27" s="137"/>
      <c r="G27" s="132"/>
      <c r="H27" s="132"/>
      <c r="I27" s="137"/>
      <c r="J27" s="132"/>
      <c r="K27" s="132"/>
    </row>
    <row r="28" spans="1:11" s="12" customFormat="1" ht="15" customHeight="1">
      <c r="A28" s="10" t="s">
        <v>9</v>
      </c>
      <c r="B28" s="105">
        <v>13</v>
      </c>
      <c r="C28" s="132">
        <v>47000</v>
      </c>
      <c r="D28" s="132">
        <v>523</v>
      </c>
      <c r="E28" s="158">
        <v>245700</v>
      </c>
      <c r="F28" s="137">
        <v>46800</v>
      </c>
      <c r="G28" s="132">
        <v>524</v>
      </c>
      <c r="H28" s="132">
        <v>245100</v>
      </c>
      <c r="I28" s="137">
        <v>174</v>
      </c>
      <c r="J28" s="132">
        <v>356</v>
      </c>
      <c r="K28" s="132">
        <v>620</v>
      </c>
    </row>
    <row r="29" spans="1:11" s="12" customFormat="1" ht="15" customHeight="1">
      <c r="A29" s="10" t="s">
        <v>183</v>
      </c>
      <c r="B29" s="105">
        <v>14</v>
      </c>
      <c r="C29" s="132">
        <v>233</v>
      </c>
      <c r="D29" s="132">
        <v>389</v>
      </c>
      <c r="E29" s="158">
        <v>907</v>
      </c>
      <c r="F29" s="137" t="s">
        <v>287</v>
      </c>
      <c r="G29" s="132">
        <v>396</v>
      </c>
      <c r="H29" s="132" t="s">
        <v>287</v>
      </c>
      <c r="I29" s="137" t="s">
        <v>287</v>
      </c>
      <c r="J29" s="132" t="s">
        <v>287</v>
      </c>
      <c r="K29" s="132" t="s">
        <v>287</v>
      </c>
    </row>
    <row r="30" spans="1:11" s="12" customFormat="1" ht="15" customHeight="1">
      <c r="A30" s="10" t="s">
        <v>185</v>
      </c>
      <c r="B30" s="105">
        <v>15</v>
      </c>
      <c r="C30" s="132" t="s">
        <v>255</v>
      </c>
      <c r="D30" s="132" t="s">
        <v>255</v>
      </c>
      <c r="E30" s="158" t="s">
        <v>255</v>
      </c>
      <c r="F30" s="137" t="s">
        <v>255</v>
      </c>
      <c r="G30" s="132" t="s">
        <v>255</v>
      </c>
      <c r="H30" s="132" t="s">
        <v>255</v>
      </c>
      <c r="I30" s="137" t="s">
        <v>255</v>
      </c>
      <c r="J30" s="132" t="s">
        <v>255</v>
      </c>
      <c r="K30" s="132" t="s">
        <v>255</v>
      </c>
    </row>
    <row r="31" spans="1:11" s="12" customFormat="1" ht="15" customHeight="1">
      <c r="A31" s="10"/>
      <c r="B31" s="105"/>
      <c r="C31" s="158"/>
      <c r="D31" s="158"/>
      <c r="E31" s="158"/>
      <c r="F31" s="137"/>
      <c r="G31" s="132"/>
      <c r="H31" s="132"/>
      <c r="I31" s="137"/>
      <c r="J31" s="132"/>
      <c r="K31" s="132"/>
    </row>
    <row r="32" spans="1:11" s="12" customFormat="1" ht="15" customHeight="1">
      <c r="A32" s="142" t="s">
        <v>195</v>
      </c>
      <c r="B32" s="105"/>
      <c r="C32" s="132"/>
      <c r="D32" s="132"/>
      <c r="E32" s="158"/>
      <c r="F32" s="137"/>
      <c r="G32" s="132"/>
      <c r="H32" s="132"/>
      <c r="I32" s="137"/>
      <c r="J32" s="132"/>
      <c r="K32" s="132"/>
    </row>
    <row r="33" spans="1:11" s="12" customFormat="1" ht="15" customHeight="1">
      <c r="A33" s="10" t="s">
        <v>10</v>
      </c>
      <c r="B33" s="105">
        <v>16</v>
      </c>
      <c r="C33" s="137">
        <v>32</v>
      </c>
      <c r="D33" s="132">
        <v>409</v>
      </c>
      <c r="E33" s="132">
        <v>131</v>
      </c>
      <c r="F33" s="137" t="s">
        <v>287</v>
      </c>
      <c r="G33" s="132">
        <v>413</v>
      </c>
      <c r="H33" s="132" t="s">
        <v>287</v>
      </c>
      <c r="I33" s="137" t="s">
        <v>287</v>
      </c>
      <c r="J33" s="132" t="s">
        <v>287</v>
      </c>
      <c r="K33" s="132" t="s">
        <v>287</v>
      </c>
    </row>
    <row r="34" spans="1:11" s="12" customFormat="1" ht="15" customHeight="1">
      <c r="A34" s="10" t="s">
        <v>11</v>
      </c>
      <c r="B34" s="105">
        <v>17</v>
      </c>
      <c r="C34" s="137">
        <v>1900</v>
      </c>
      <c r="D34" s="132">
        <v>411</v>
      </c>
      <c r="E34" s="132">
        <v>7820</v>
      </c>
      <c r="F34" s="137">
        <v>925</v>
      </c>
      <c r="G34" s="132">
        <v>477</v>
      </c>
      <c r="H34" s="132">
        <v>4420</v>
      </c>
      <c r="I34" s="137">
        <v>979</v>
      </c>
      <c r="J34" s="132">
        <v>348</v>
      </c>
      <c r="K34" s="132">
        <v>3400</v>
      </c>
    </row>
    <row r="35" spans="1:11" s="12" customFormat="1" ht="15" customHeight="1">
      <c r="A35" s="10" t="s">
        <v>12</v>
      </c>
      <c r="B35" s="105">
        <v>18</v>
      </c>
      <c r="C35" s="155">
        <v>1250</v>
      </c>
      <c r="D35" s="153">
        <v>441</v>
      </c>
      <c r="E35" s="153">
        <v>5500</v>
      </c>
      <c r="F35" s="137">
        <v>1040</v>
      </c>
      <c r="G35" s="132">
        <v>461</v>
      </c>
      <c r="H35" s="132">
        <v>4810</v>
      </c>
      <c r="I35" s="137">
        <v>204</v>
      </c>
      <c r="J35" s="132">
        <v>338</v>
      </c>
      <c r="K35" s="132">
        <v>689</v>
      </c>
    </row>
    <row r="36" spans="1:11" s="12" customFormat="1" ht="15" customHeight="1">
      <c r="A36" s="10" t="s">
        <v>13</v>
      </c>
      <c r="B36" s="105">
        <v>19</v>
      </c>
      <c r="C36" s="137">
        <v>715</v>
      </c>
      <c r="D36" s="132">
        <v>374</v>
      </c>
      <c r="E36" s="132">
        <v>2680</v>
      </c>
      <c r="F36" s="137">
        <v>609</v>
      </c>
      <c r="G36" s="132">
        <v>380</v>
      </c>
      <c r="H36" s="132">
        <v>2320</v>
      </c>
      <c r="I36" s="137">
        <v>106</v>
      </c>
      <c r="J36" s="132">
        <v>339</v>
      </c>
      <c r="K36" s="132">
        <v>359</v>
      </c>
    </row>
    <row r="37" spans="1:11" s="12" customFormat="1" ht="15" customHeight="1">
      <c r="A37" s="10" t="s">
        <v>14</v>
      </c>
      <c r="B37" s="105">
        <v>20</v>
      </c>
      <c r="C37" s="137">
        <v>43</v>
      </c>
      <c r="D37" s="132">
        <v>356</v>
      </c>
      <c r="E37" s="132">
        <v>153</v>
      </c>
      <c r="F37" s="137">
        <v>43</v>
      </c>
      <c r="G37" s="132">
        <v>356</v>
      </c>
      <c r="H37" s="132">
        <v>153</v>
      </c>
      <c r="I37" s="137" t="s">
        <v>255</v>
      </c>
      <c r="J37" s="132" t="s">
        <v>255</v>
      </c>
      <c r="K37" s="132" t="s">
        <v>255</v>
      </c>
    </row>
    <row r="38" spans="1:11" s="12" customFormat="1" ht="15" customHeight="1">
      <c r="A38" s="10" t="s">
        <v>15</v>
      </c>
      <c r="B38" s="105">
        <v>21</v>
      </c>
      <c r="C38" s="137">
        <v>777</v>
      </c>
      <c r="D38" s="132">
        <v>427</v>
      </c>
      <c r="E38" s="132">
        <v>3320</v>
      </c>
      <c r="F38" s="137">
        <v>645</v>
      </c>
      <c r="G38" s="132">
        <v>454</v>
      </c>
      <c r="H38" s="132">
        <v>2930</v>
      </c>
      <c r="I38" s="137">
        <v>132</v>
      </c>
      <c r="J38" s="132">
        <v>298</v>
      </c>
      <c r="K38" s="132">
        <v>394</v>
      </c>
    </row>
    <row r="39" spans="1:11" s="12" customFormat="1" ht="15" customHeight="1">
      <c r="A39" s="10" t="s">
        <v>16</v>
      </c>
      <c r="B39" s="105">
        <v>22</v>
      </c>
      <c r="C39" s="137">
        <v>3260</v>
      </c>
      <c r="D39" s="132">
        <v>564</v>
      </c>
      <c r="E39" s="132">
        <v>18400</v>
      </c>
      <c r="F39" s="137">
        <v>3080</v>
      </c>
      <c r="G39" s="132">
        <v>584</v>
      </c>
      <c r="H39" s="132">
        <v>17900</v>
      </c>
      <c r="I39" s="137">
        <v>184</v>
      </c>
      <c r="J39" s="132">
        <v>243</v>
      </c>
      <c r="K39" s="132">
        <v>447</v>
      </c>
    </row>
    <row r="40" spans="1:11" s="12" customFormat="1" ht="15" customHeight="1">
      <c r="A40" s="10" t="s">
        <v>17</v>
      </c>
      <c r="B40" s="105">
        <v>23</v>
      </c>
      <c r="C40" s="137">
        <v>1460</v>
      </c>
      <c r="D40" s="132">
        <v>529</v>
      </c>
      <c r="E40" s="132">
        <v>7710</v>
      </c>
      <c r="F40" s="137">
        <v>1410</v>
      </c>
      <c r="G40" s="132">
        <v>535</v>
      </c>
      <c r="H40" s="132">
        <v>7520</v>
      </c>
      <c r="I40" s="137">
        <v>51</v>
      </c>
      <c r="J40" s="132">
        <v>373</v>
      </c>
      <c r="K40" s="132">
        <v>190</v>
      </c>
    </row>
    <row r="41" spans="1:11" s="12" customFormat="1" ht="15" customHeight="1">
      <c r="A41" s="10"/>
      <c r="B41" s="105"/>
      <c r="C41" s="137"/>
      <c r="D41" s="132"/>
      <c r="E41" s="132"/>
      <c r="F41" s="137"/>
      <c r="G41" s="132"/>
      <c r="H41" s="132"/>
      <c r="I41" s="137"/>
      <c r="J41" s="132"/>
      <c r="K41" s="132"/>
    </row>
    <row r="42" spans="1:11" s="12" customFormat="1" ht="15" customHeight="1">
      <c r="A42" s="142" t="s">
        <v>199</v>
      </c>
      <c r="B42" s="105"/>
      <c r="C42" s="137"/>
      <c r="D42" s="132"/>
      <c r="E42" s="132"/>
      <c r="F42" s="137"/>
      <c r="G42" s="132"/>
      <c r="H42" s="132"/>
      <c r="I42" s="137"/>
      <c r="J42" s="132"/>
      <c r="K42" s="132"/>
    </row>
    <row r="43" spans="1:11" s="12" customFormat="1" ht="15" customHeight="1">
      <c r="A43" s="10" t="s">
        <v>74</v>
      </c>
      <c r="B43" s="105">
        <v>24</v>
      </c>
      <c r="C43" s="137" t="s">
        <v>255</v>
      </c>
      <c r="D43" s="132" t="s">
        <v>255</v>
      </c>
      <c r="E43" s="132" t="s">
        <v>255</v>
      </c>
      <c r="F43" s="137" t="s">
        <v>255</v>
      </c>
      <c r="G43" s="132" t="s">
        <v>255</v>
      </c>
      <c r="H43" s="132" t="s">
        <v>255</v>
      </c>
      <c r="I43" s="137" t="s">
        <v>255</v>
      </c>
      <c r="J43" s="132" t="s">
        <v>255</v>
      </c>
      <c r="K43" s="132" t="s">
        <v>255</v>
      </c>
    </row>
    <row r="44" spans="1:11" s="12" customFormat="1" ht="15" customHeight="1">
      <c r="A44" s="10" t="s">
        <v>186</v>
      </c>
      <c r="B44" s="105">
        <v>25</v>
      </c>
      <c r="C44" s="137" t="s">
        <v>255</v>
      </c>
      <c r="D44" s="132" t="s">
        <v>255</v>
      </c>
      <c r="E44" s="132" t="s">
        <v>255</v>
      </c>
      <c r="F44" s="137" t="s">
        <v>255</v>
      </c>
      <c r="G44" s="132" t="s">
        <v>255</v>
      </c>
      <c r="H44" s="132" t="s">
        <v>255</v>
      </c>
      <c r="I44" s="137" t="s">
        <v>255</v>
      </c>
      <c r="J44" s="132" t="s">
        <v>255</v>
      </c>
      <c r="K44" s="132" t="s">
        <v>255</v>
      </c>
    </row>
    <row r="45" spans="1:11" s="12" customFormat="1" ht="15" customHeight="1">
      <c r="A45" s="10" t="s">
        <v>75</v>
      </c>
      <c r="B45" s="105">
        <v>26</v>
      </c>
      <c r="C45" s="137" t="s">
        <v>255</v>
      </c>
      <c r="D45" s="132" t="s">
        <v>255</v>
      </c>
      <c r="E45" s="132" t="s">
        <v>255</v>
      </c>
      <c r="F45" s="137" t="s">
        <v>255</v>
      </c>
      <c r="G45" s="132" t="s">
        <v>255</v>
      </c>
      <c r="H45" s="132" t="s">
        <v>255</v>
      </c>
      <c r="I45" s="137" t="s">
        <v>255</v>
      </c>
      <c r="J45" s="132" t="s">
        <v>255</v>
      </c>
      <c r="K45" s="132" t="s">
        <v>255</v>
      </c>
    </row>
    <row r="46" spans="1:11" s="12" customFormat="1" ht="15" customHeight="1">
      <c r="A46" s="10" t="s">
        <v>76</v>
      </c>
      <c r="B46" s="105">
        <v>27</v>
      </c>
      <c r="C46" s="137" t="s">
        <v>255</v>
      </c>
      <c r="D46" s="132" t="s">
        <v>255</v>
      </c>
      <c r="E46" s="132" t="s">
        <v>255</v>
      </c>
      <c r="F46" s="137" t="s">
        <v>255</v>
      </c>
      <c r="G46" s="132" t="s">
        <v>255</v>
      </c>
      <c r="H46" s="132" t="s">
        <v>255</v>
      </c>
      <c r="I46" s="137" t="s">
        <v>255</v>
      </c>
      <c r="J46" s="132" t="s">
        <v>255</v>
      </c>
      <c r="K46" s="132" t="s">
        <v>255</v>
      </c>
    </row>
    <row r="47" spans="1:11" s="12" customFormat="1" ht="15" customHeight="1">
      <c r="A47" s="10" t="s">
        <v>77</v>
      </c>
      <c r="B47" s="105">
        <v>28</v>
      </c>
      <c r="C47" s="137" t="s">
        <v>255</v>
      </c>
      <c r="D47" s="132" t="s">
        <v>255</v>
      </c>
      <c r="E47" s="132" t="s">
        <v>255</v>
      </c>
      <c r="F47" s="137" t="s">
        <v>255</v>
      </c>
      <c r="G47" s="132" t="s">
        <v>255</v>
      </c>
      <c r="H47" s="132" t="s">
        <v>255</v>
      </c>
      <c r="I47" s="137" t="s">
        <v>255</v>
      </c>
      <c r="J47" s="132" t="s">
        <v>255</v>
      </c>
      <c r="K47" s="132" t="s">
        <v>255</v>
      </c>
    </row>
    <row r="48" spans="1:11" s="12" customFormat="1" ht="15" customHeight="1">
      <c r="A48" s="10" t="s">
        <v>78</v>
      </c>
      <c r="B48" s="105">
        <v>29</v>
      </c>
      <c r="C48" s="137" t="s">
        <v>255</v>
      </c>
      <c r="D48" s="132" t="s">
        <v>255</v>
      </c>
      <c r="E48" s="132" t="s">
        <v>255</v>
      </c>
      <c r="F48" s="137" t="s">
        <v>255</v>
      </c>
      <c r="G48" s="132" t="s">
        <v>255</v>
      </c>
      <c r="H48" s="132" t="s">
        <v>255</v>
      </c>
      <c r="I48" s="137" t="s">
        <v>255</v>
      </c>
      <c r="J48" s="132" t="s">
        <v>255</v>
      </c>
      <c r="K48" s="132" t="s">
        <v>255</v>
      </c>
    </row>
    <row r="49" spans="1:11" s="12" customFormat="1" ht="15" customHeight="1">
      <c r="A49" s="10" t="s">
        <v>79</v>
      </c>
      <c r="B49" s="105">
        <v>30</v>
      </c>
      <c r="C49" s="137" t="s">
        <v>255</v>
      </c>
      <c r="D49" s="132" t="s">
        <v>255</v>
      </c>
      <c r="E49" s="132" t="s">
        <v>255</v>
      </c>
      <c r="F49" s="137" t="s">
        <v>255</v>
      </c>
      <c r="G49" s="132" t="s">
        <v>255</v>
      </c>
      <c r="H49" s="132" t="s">
        <v>255</v>
      </c>
      <c r="I49" s="137" t="s">
        <v>255</v>
      </c>
      <c r="J49" s="132" t="s">
        <v>255</v>
      </c>
      <c r="K49" s="132" t="s">
        <v>255</v>
      </c>
    </row>
    <row r="50" spans="1:11" s="12" customFormat="1" ht="15" customHeight="1">
      <c r="A50" s="10" t="s">
        <v>80</v>
      </c>
      <c r="B50" s="105">
        <v>31</v>
      </c>
      <c r="C50" s="137" t="s">
        <v>255</v>
      </c>
      <c r="D50" s="132" t="s">
        <v>255</v>
      </c>
      <c r="E50" s="132" t="s">
        <v>255</v>
      </c>
      <c r="F50" s="137" t="s">
        <v>255</v>
      </c>
      <c r="G50" s="132" t="s">
        <v>255</v>
      </c>
      <c r="H50" s="132" t="s">
        <v>255</v>
      </c>
      <c r="I50" s="137" t="s">
        <v>255</v>
      </c>
      <c r="J50" s="132" t="s">
        <v>255</v>
      </c>
      <c r="K50" s="132" t="s">
        <v>255</v>
      </c>
    </row>
    <row r="51" spans="1:11" s="12" customFormat="1" ht="15" customHeight="1">
      <c r="A51" s="10" t="s">
        <v>81</v>
      </c>
      <c r="B51" s="105">
        <v>32</v>
      </c>
      <c r="C51" s="137" t="s">
        <v>287</v>
      </c>
      <c r="D51" s="132">
        <v>401</v>
      </c>
      <c r="E51" s="132" t="s">
        <v>287</v>
      </c>
      <c r="F51" s="137" t="s">
        <v>287</v>
      </c>
      <c r="G51" s="132">
        <v>401</v>
      </c>
      <c r="H51" s="132" t="s">
        <v>287</v>
      </c>
      <c r="I51" s="137" t="s">
        <v>255</v>
      </c>
      <c r="J51" s="132" t="s">
        <v>255</v>
      </c>
      <c r="K51" s="132" t="s">
        <v>255</v>
      </c>
    </row>
    <row r="52" spans="1:11" s="12" customFormat="1" ht="15" customHeight="1">
      <c r="A52" s="10" t="s">
        <v>82</v>
      </c>
      <c r="B52" s="105">
        <v>33</v>
      </c>
      <c r="C52" s="137" t="s">
        <v>287</v>
      </c>
      <c r="D52" s="132" t="s">
        <v>287</v>
      </c>
      <c r="E52" s="132" t="s">
        <v>287</v>
      </c>
      <c r="F52" s="137" t="s">
        <v>287</v>
      </c>
      <c r="G52" s="132" t="s">
        <v>287</v>
      </c>
      <c r="H52" s="132" t="s">
        <v>287</v>
      </c>
      <c r="I52" s="137" t="s">
        <v>255</v>
      </c>
      <c r="J52" s="132" t="s">
        <v>255</v>
      </c>
      <c r="K52" s="132" t="s">
        <v>255</v>
      </c>
    </row>
    <row r="53" spans="1:11" s="12" customFormat="1" ht="15" customHeight="1">
      <c r="A53" s="10" t="s">
        <v>83</v>
      </c>
      <c r="B53" s="105">
        <v>34</v>
      </c>
      <c r="C53" s="137" t="s">
        <v>255</v>
      </c>
      <c r="D53" s="132" t="s">
        <v>255</v>
      </c>
      <c r="E53" s="132" t="s">
        <v>255</v>
      </c>
      <c r="F53" s="137" t="s">
        <v>255</v>
      </c>
      <c r="G53" s="132" t="s">
        <v>255</v>
      </c>
      <c r="H53" s="132" t="s">
        <v>255</v>
      </c>
      <c r="I53" s="137" t="s">
        <v>255</v>
      </c>
      <c r="J53" s="132" t="s">
        <v>255</v>
      </c>
      <c r="K53" s="132" t="s">
        <v>255</v>
      </c>
    </row>
    <row r="54" spans="1:11" s="12" customFormat="1" ht="15" customHeight="1">
      <c r="B54" s="105"/>
      <c r="C54" s="137"/>
      <c r="D54" s="132"/>
      <c r="E54" s="132"/>
      <c r="F54" s="137"/>
      <c r="G54" s="132"/>
      <c r="H54" s="132"/>
      <c r="I54" s="137"/>
      <c r="J54" s="132"/>
      <c r="K54" s="132"/>
    </row>
    <row r="55" spans="1:11" s="12" customFormat="1" ht="15" customHeight="1">
      <c r="A55" s="142" t="s">
        <v>200</v>
      </c>
      <c r="B55" s="105"/>
      <c r="C55" s="137"/>
      <c r="D55" s="132"/>
      <c r="E55" s="132"/>
      <c r="F55" s="137"/>
      <c r="G55" s="132"/>
      <c r="H55" s="132"/>
      <c r="I55" s="137"/>
      <c r="J55" s="132"/>
      <c r="K55" s="132"/>
    </row>
    <row r="56" spans="1:11" s="12" customFormat="1" ht="15" customHeight="1">
      <c r="A56" s="10" t="s">
        <v>84</v>
      </c>
      <c r="B56" s="105">
        <v>35</v>
      </c>
      <c r="C56" s="137" t="s">
        <v>287</v>
      </c>
      <c r="D56" s="132" t="s">
        <v>287</v>
      </c>
      <c r="E56" s="132" t="s">
        <v>287</v>
      </c>
      <c r="F56" s="137" t="s">
        <v>287</v>
      </c>
      <c r="G56" s="132" t="s">
        <v>287</v>
      </c>
      <c r="H56" s="132" t="s">
        <v>287</v>
      </c>
      <c r="I56" s="137" t="s">
        <v>287</v>
      </c>
      <c r="J56" s="132" t="s">
        <v>287</v>
      </c>
      <c r="K56" s="132" t="s">
        <v>287</v>
      </c>
    </row>
    <row r="57" spans="1:11" s="12" customFormat="1" ht="15" customHeight="1">
      <c r="A57" s="10" t="s">
        <v>85</v>
      </c>
      <c r="B57" s="105">
        <v>36</v>
      </c>
      <c r="C57" s="137">
        <v>20</v>
      </c>
      <c r="D57" s="132">
        <v>175</v>
      </c>
      <c r="E57" s="132">
        <v>35</v>
      </c>
      <c r="F57" s="137" t="s">
        <v>287</v>
      </c>
      <c r="G57" s="132" t="s">
        <v>287</v>
      </c>
      <c r="H57" s="132" t="s">
        <v>287</v>
      </c>
      <c r="I57" s="137" t="s">
        <v>287</v>
      </c>
      <c r="J57" s="132" t="s">
        <v>287</v>
      </c>
      <c r="K57" s="132" t="s">
        <v>287</v>
      </c>
    </row>
    <row r="58" spans="1:11" s="12" customFormat="1" ht="4.5" customHeight="1">
      <c r="A58" s="13"/>
      <c r="B58" s="13"/>
      <c r="C58" s="134"/>
      <c r="D58" s="133"/>
      <c r="E58" s="133"/>
      <c r="F58" s="134"/>
      <c r="G58" s="133"/>
      <c r="H58" s="133"/>
      <c r="I58" s="134"/>
      <c r="J58" s="133"/>
      <c r="K58" s="133"/>
    </row>
    <row r="59" spans="1:11" s="12" customFormat="1" ht="4.5" customHeight="1">
      <c r="A59" s="10"/>
      <c r="B59" s="10"/>
      <c r="C59" s="132"/>
      <c r="D59" s="132"/>
      <c r="E59" s="132"/>
      <c r="F59" s="132"/>
      <c r="G59" s="132"/>
      <c r="H59" s="132"/>
      <c r="I59" s="132"/>
      <c r="J59" s="132"/>
      <c r="K59" s="132"/>
    </row>
    <row r="60" spans="1:11" ht="14.25" customHeight="1">
      <c r="A60" s="4" t="str">
        <f>CONCATENATE($A$7,"（つづき）")</f>
        <v>（つづき）</v>
      </c>
      <c r="B60" s="4"/>
      <c r="C60" s="5"/>
      <c r="D60" s="5"/>
      <c r="E60" s="5"/>
      <c r="F60" s="5"/>
      <c r="G60" s="5"/>
      <c r="H60" s="5"/>
      <c r="I60" s="5"/>
      <c r="J60" s="5"/>
      <c r="K60" s="5"/>
    </row>
    <row r="61" spans="1:11" s="9" customFormat="1" ht="4.5" customHeight="1" thickBot="1">
      <c r="A61" s="6"/>
      <c r="B61" s="6"/>
      <c r="C61" s="7"/>
      <c r="D61" s="7"/>
      <c r="E61" s="7"/>
      <c r="F61" s="8"/>
      <c r="G61" s="8"/>
      <c r="H61" s="8"/>
      <c r="I61" s="8"/>
      <c r="J61" s="8"/>
      <c r="K61" s="8"/>
    </row>
    <row r="62" spans="1:11" s="9" customFormat="1" ht="21.75" customHeight="1" thickTop="1">
      <c r="A62" s="564" t="s">
        <v>257</v>
      </c>
      <c r="B62" s="565"/>
      <c r="C62" s="526" t="s">
        <v>211</v>
      </c>
      <c r="D62" s="476"/>
      <c r="E62" s="527"/>
      <c r="F62" s="526" t="s">
        <v>212</v>
      </c>
      <c r="G62" s="476"/>
      <c r="H62" s="527"/>
      <c r="I62" s="526" t="s">
        <v>213</v>
      </c>
      <c r="J62" s="476"/>
      <c r="K62" s="476"/>
    </row>
    <row r="63" spans="1:11" s="9" customFormat="1" ht="51" customHeight="1">
      <c r="A63" s="492"/>
      <c r="B63" s="566"/>
      <c r="C63" s="148" t="s">
        <v>181</v>
      </c>
      <c r="D63" s="147" t="s">
        <v>272</v>
      </c>
      <c r="E63" s="146" t="s">
        <v>182</v>
      </c>
      <c r="F63" s="148" t="s">
        <v>181</v>
      </c>
      <c r="G63" s="147" t="s">
        <v>272</v>
      </c>
      <c r="H63" s="146" t="s">
        <v>182</v>
      </c>
      <c r="I63" s="148" t="s">
        <v>181</v>
      </c>
      <c r="J63" s="147" t="s">
        <v>272</v>
      </c>
      <c r="K63" s="146" t="s">
        <v>182</v>
      </c>
    </row>
    <row r="64" spans="1:11" s="9" customFormat="1" ht="14.25" customHeight="1">
      <c r="A64" s="431"/>
      <c r="B64" s="432"/>
      <c r="C64" s="145" t="s">
        <v>208</v>
      </c>
      <c r="D64" s="143" t="s">
        <v>209</v>
      </c>
      <c r="E64" s="6" t="s">
        <v>210</v>
      </c>
      <c r="F64" s="144" t="s">
        <v>208</v>
      </c>
      <c r="G64" s="143" t="s">
        <v>209</v>
      </c>
      <c r="H64" s="6" t="s">
        <v>210</v>
      </c>
      <c r="I64" s="144" t="s">
        <v>208</v>
      </c>
      <c r="J64" s="143" t="s">
        <v>209</v>
      </c>
      <c r="K64" s="6" t="s">
        <v>210</v>
      </c>
    </row>
    <row r="65" spans="1:11" s="9" customFormat="1" ht="14.25" customHeight="1">
      <c r="A65" s="10" t="s">
        <v>86</v>
      </c>
      <c r="B65" s="105">
        <v>37</v>
      </c>
      <c r="C65" s="137">
        <v>195</v>
      </c>
      <c r="D65" s="132">
        <v>316</v>
      </c>
      <c r="E65" s="132">
        <v>616</v>
      </c>
      <c r="F65" s="141">
        <v>144</v>
      </c>
      <c r="G65" s="140">
        <v>406</v>
      </c>
      <c r="H65" s="140">
        <v>584</v>
      </c>
      <c r="I65" s="141">
        <v>51</v>
      </c>
      <c r="J65" s="140">
        <v>63</v>
      </c>
      <c r="K65" s="140">
        <v>32</v>
      </c>
    </row>
    <row r="66" spans="1:11" s="12" customFormat="1" ht="14.25" customHeight="1">
      <c r="A66" s="10" t="s">
        <v>87</v>
      </c>
      <c r="B66" s="105">
        <v>38</v>
      </c>
      <c r="C66" s="137" t="s">
        <v>287</v>
      </c>
      <c r="D66" s="132" t="s">
        <v>287</v>
      </c>
      <c r="E66" s="132" t="s">
        <v>287</v>
      </c>
      <c r="F66" s="141" t="s">
        <v>287</v>
      </c>
      <c r="G66" s="140" t="s">
        <v>287</v>
      </c>
      <c r="H66" s="140" t="s">
        <v>287</v>
      </c>
      <c r="I66" s="141" t="s">
        <v>255</v>
      </c>
      <c r="J66" s="140" t="s">
        <v>255</v>
      </c>
      <c r="K66" s="140" t="s">
        <v>255</v>
      </c>
    </row>
    <row r="67" spans="1:11" s="12" customFormat="1" ht="14.25" customHeight="1">
      <c r="A67" s="10" t="s">
        <v>88</v>
      </c>
      <c r="B67" s="105">
        <v>39</v>
      </c>
      <c r="C67" s="137" t="s">
        <v>255</v>
      </c>
      <c r="D67" s="132" t="s">
        <v>255</v>
      </c>
      <c r="E67" s="132" t="s">
        <v>255</v>
      </c>
      <c r="F67" s="141" t="s">
        <v>255</v>
      </c>
      <c r="G67" s="140" t="s">
        <v>255</v>
      </c>
      <c r="H67" s="140" t="s">
        <v>255</v>
      </c>
      <c r="I67" s="141" t="s">
        <v>255</v>
      </c>
      <c r="J67" s="140" t="s">
        <v>255</v>
      </c>
      <c r="K67" s="140" t="s">
        <v>255</v>
      </c>
    </row>
    <row r="68" spans="1:11" s="12" customFormat="1" ht="14.25" customHeight="1">
      <c r="A68" s="10" t="s">
        <v>89</v>
      </c>
      <c r="B68" s="105">
        <v>40</v>
      </c>
      <c r="C68" s="137">
        <v>260</v>
      </c>
      <c r="D68" s="132">
        <v>518</v>
      </c>
      <c r="E68" s="132">
        <v>1350</v>
      </c>
      <c r="F68" s="141">
        <v>218</v>
      </c>
      <c r="G68" s="140">
        <v>543</v>
      </c>
      <c r="H68" s="140">
        <v>1180</v>
      </c>
      <c r="I68" s="141">
        <v>42</v>
      </c>
      <c r="J68" s="140">
        <v>387</v>
      </c>
      <c r="K68" s="140">
        <v>164</v>
      </c>
    </row>
    <row r="69" spans="1:11" s="12" customFormat="1" ht="14.25" customHeight="1">
      <c r="A69" s="10" t="s">
        <v>187</v>
      </c>
      <c r="B69" s="105">
        <v>41</v>
      </c>
      <c r="C69" s="137">
        <v>60</v>
      </c>
      <c r="D69" s="132">
        <v>377</v>
      </c>
      <c r="E69" s="132">
        <v>226</v>
      </c>
      <c r="F69" s="141">
        <v>60</v>
      </c>
      <c r="G69" s="140">
        <v>377</v>
      </c>
      <c r="H69" s="140">
        <v>226</v>
      </c>
      <c r="I69" s="141" t="s">
        <v>255</v>
      </c>
      <c r="J69" s="140" t="s">
        <v>255</v>
      </c>
      <c r="K69" s="140" t="s">
        <v>255</v>
      </c>
    </row>
    <row r="70" spans="1:11" s="12" customFormat="1" ht="14.25" customHeight="1">
      <c r="B70" s="105"/>
      <c r="C70" s="137"/>
      <c r="D70" s="132"/>
      <c r="E70" s="132"/>
      <c r="F70" s="137"/>
      <c r="G70" s="132"/>
      <c r="H70" s="132"/>
      <c r="I70" s="137"/>
      <c r="J70" s="132"/>
      <c r="K70" s="132"/>
    </row>
    <row r="71" spans="1:11" s="12" customFormat="1" ht="14.25" customHeight="1">
      <c r="A71" s="142" t="s">
        <v>201</v>
      </c>
      <c r="B71" s="105"/>
      <c r="C71" s="137"/>
      <c r="D71" s="132"/>
      <c r="E71" s="132"/>
      <c r="F71" s="137"/>
      <c r="G71" s="132"/>
      <c r="H71" s="132"/>
      <c r="I71" s="137"/>
      <c r="J71" s="132"/>
      <c r="K71" s="132"/>
    </row>
    <row r="72" spans="1:11" s="12" customFormat="1" ht="14.25" customHeight="1">
      <c r="A72" s="10" t="s">
        <v>90</v>
      </c>
      <c r="B72" s="105">
        <v>42</v>
      </c>
      <c r="C72" s="137" t="s">
        <v>255</v>
      </c>
      <c r="D72" s="132" t="s">
        <v>255</v>
      </c>
      <c r="E72" s="132" t="s">
        <v>255</v>
      </c>
      <c r="F72" s="137" t="s">
        <v>255</v>
      </c>
      <c r="G72" s="132" t="s">
        <v>255</v>
      </c>
      <c r="H72" s="132" t="s">
        <v>255</v>
      </c>
      <c r="I72" s="137" t="s">
        <v>255</v>
      </c>
      <c r="J72" s="132" t="s">
        <v>255</v>
      </c>
      <c r="K72" s="132" t="s">
        <v>255</v>
      </c>
    </row>
    <row r="73" spans="1:11" s="12" customFormat="1" ht="14.25" customHeight="1">
      <c r="A73" s="10" t="s">
        <v>91</v>
      </c>
      <c r="B73" s="105">
        <v>43</v>
      </c>
      <c r="C73" s="137" t="s">
        <v>255</v>
      </c>
      <c r="D73" s="132" t="s">
        <v>255</v>
      </c>
      <c r="E73" s="132" t="s">
        <v>255</v>
      </c>
      <c r="F73" s="137" t="s">
        <v>255</v>
      </c>
      <c r="G73" s="132" t="s">
        <v>255</v>
      </c>
      <c r="H73" s="132" t="s">
        <v>255</v>
      </c>
      <c r="I73" s="137" t="s">
        <v>255</v>
      </c>
      <c r="J73" s="132" t="s">
        <v>255</v>
      </c>
      <c r="K73" s="132" t="s">
        <v>255</v>
      </c>
    </row>
    <row r="74" spans="1:11" s="12" customFormat="1" ht="14.25" customHeight="1">
      <c r="A74" s="10" t="s">
        <v>92</v>
      </c>
      <c r="B74" s="105">
        <v>44</v>
      </c>
      <c r="C74" s="137" t="s">
        <v>287</v>
      </c>
      <c r="D74" s="132" t="s">
        <v>287</v>
      </c>
      <c r="E74" s="132" t="s">
        <v>287</v>
      </c>
      <c r="F74" s="137" t="s">
        <v>255</v>
      </c>
      <c r="G74" s="132" t="s">
        <v>255</v>
      </c>
      <c r="H74" s="132" t="s">
        <v>255</v>
      </c>
      <c r="I74" s="137" t="s">
        <v>287</v>
      </c>
      <c r="J74" s="132" t="s">
        <v>287</v>
      </c>
      <c r="K74" s="132" t="s">
        <v>287</v>
      </c>
    </row>
    <row r="75" spans="1:11" s="12" customFormat="1" ht="14.25" customHeight="1">
      <c r="A75" s="10" t="s">
        <v>93</v>
      </c>
      <c r="B75" s="105">
        <v>45</v>
      </c>
      <c r="C75" s="137">
        <v>61</v>
      </c>
      <c r="D75" s="132">
        <v>331</v>
      </c>
      <c r="E75" s="132">
        <v>202</v>
      </c>
      <c r="F75" s="155">
        <v>36</v>
      </c>
      <c r="G75" s="153">
        <v>422</v>
      </c>
      <c r="H75" s="153">
        <v>152</v>
      </c>
      <c r="I75" s="155">
        <v>25</v>
      </c>
      <c r="J75" s="153">
        <v>200</v>
      </c>
      <c r="K75" s="153">
        <v>50</v>
      </c>
    </row>
    <row r="76" spans="1:11" s="12" customFormat="1" ht="14.25" customHeight="1">
      <c r="A76" s="10" t="s">
        <v>94</v>
      </c>
      <c r="B76" s="105">
        <v>46</v>
      </c>
      <c r="C76" s="137">
        <v>60</v>
      </c>
      <c r="D76" s="132">
        <v>253</v>
      </c>
      <c r="E76" s="132">
        <v>152</v>
      </c>
      <c r="F76" s="137">
        <v>21</v>
      </c>
      <c r="G76" s="132">
        <v>362</v>
      </c>
      <c r="H76" s="132">
        <v>76</v>
      </c>
      <c r="I76" s="137">
        <v>39</v>
      </c>
      <c r="J76" s="132">
        <v>195</v>
      </c>
      <c r="K76" s="132">
        <v>76</v>
      </c>
    </row>
    <row r="77" spans="1:11" s="12" customFormat="1" ht="14.25" customHeight="1">
      <c r="A77" s="10" t="s">
        <v>95</v>
      </c>
      <c r="B77" s="105">
        <v>47</v>
      </c>
      <c r="C77" s="137">
        <v>111</v>
      </c>
      <c r="D77" s="132">
        <v>413</v>
      </c>
      <c r="E77" s="132">
        <v>458</v>
      </c>
      <c r="F77" s="137">
        <v>92</v>
      </c>
      <c r="G77" s="132">
        <v>450</v>
      </c>
      <c r="H77" s="132">
        <v>414</v>
      </c>
      <c r="I77" s="137">
        <v>19</v>
      </c>
      <c r="J77" s="132">
        <v>232</v>
      </c>
      <c r="K77" s="132">
        <v>44</v>
      </c>
    </row>
    <row r="78" spans="1:11" s="12" customFormat="1" ht="14.25" customHeight="1">
      <c r="A78" s="10" t="s">
        <v>96</v>
      </c>
      <c r="B78" s="105">
        <v>48</v>
      </c>
      <c r="C78" s="137">
        <v>112</v>
      </c>
      <c r="D78" s="132">
        <v>452</v>
      </c>
      <c r="E78" s="132">
        <v>506</v>
      </c>
      <c r="F78" s="137">
        <v>83</v>
      </c>
      <c r="G78" s="132">
        <v>516</v>
      </c>
      <c r="H78" s="132">
        <v>428</v>
      </c>
      <c r="I78" s="137">
        <v>29</v>
      </c>
      <c r="J78" s="132">
        <v>269</v>
      </c>
      <c r="K78" s="132">
        <v>78</v>
      </c>
    </row>
    <row r="79" spans="1:11" s="12" customFormat="1" ht="14.25" customHeight="1">
      <c r="A79" s="10" t="s">
        <v>97</v>
      </c>
      <c r="B79" s="105">
        <v>49</v>
      </c>
      <c r="C79" s="137">
        <v>60</v>
      </c>
      <c r="D79" s="132">
        <v>392</v>
      </c>
      <c r="E79" s="132">
        <v>235</v>
      </c>
      <c r="F79" s="137">
        <v>44</v>
      </c>
      <c r="G79" s="132">
        <v>434</v>
      </c>
      <c r="H79" s="132">
        <v>191</v>
      </c>
      <c r="I79" s="137">
        <v>16</v>
      </c>
      <c r="J79" s="132">
        <v>275</v>
      </c>
      <c r="K79" s="132">
        <v>44</v>
      </c>
    </row>
    <row r="80" spans="1:11" s="12" customFormat="1" ht="14.25" customHeight="1">
      <c r="A80" s="10" t="s">
        <v>98</v>
      </c>
      <c r="B80" s="105">
        <v>50</v>
      </c>
      <c r="C80" s="137" t="s">
        <v>287</v>
      </c>
      <c r="D80" s="132" t="s">
        <v>287</v>
      </c>
      <c r="E80" s="132" t="s">
        <v>287</v>
      </c>
      <c r="F80" s="137" t="s">
        <v>287</v>
      </c>
      <c r="G80" s="132" t="s">
        <v>287</v>
      </c>
      <c r="H80" s="132" t="s">
        <v>287</v>
      </c>
      <c r="I80" s="137" t="s">
        <v>255</v>
      </c>
      <c r="J80" s="132" t="s">
        <v>255</v>
      </c>
      <c r="K80" s="132" t="s">
        <v>255</v>
      </c>
    </row>
    <row r="81" spans="1:11" s="12" customFormat="1" ht="14.25" customHeight="1">
      <c r="A81" s="10" t="s">
        <v>99</v>
      </c>
      <c r="B81" s="105">
        <v>51</v>
      </c>
      <c r="C81" s="137">
        <v>312</v>
      </c>
      <c r="D81" s="132">
        <v>525</v>
      </c>
      <c r="E81" s="132">
        <v>1640</v>
      </c>
      <c r="F81" s="137">
        <v>301</v>
      </c>
      <c r="G81" s="132">
        <v>535</v>
      </c>
      <c r="H81" s="132">
        <v>1610</v>
      </c>
      <c r="I81" s="137">
        <v>11</v>
      </c>
      <c r="J81" s="132">
        <v>264</v>
      </c>
      <c r="K81" s="132">
        <v>29</v>
      </c>
    </row>
    <row r="82" spans="1:11" s="12" customFormat="1" ht="14.25" customHeight="1">
      <c r="A82" s="10" t="s">
        <v>100</v>
      </c>
      <c r="B82" s="105">
        <v>52</v>
      </c>
      <c r="C82" s="137">
        <v>364</v>
      </c>
      <c r="D82" s="132">
        <v>394</v>
      </c>
      <c r="E82" s="132">
        <v>1430</v>
      </c>
      <c r="F82" s="137">
        <v>192</v>
      </c>
      <c r="G82" s="132">
        <v>478</v>
      </c>
      <c r="H82" s="132">
        <v>918</v>
      </c>
      <c r="I82" s="137">
        <v>172</v>
      </c>
      <c r="J82" s="132">
        <v>300</v>
      </c>
      <c r="K82" s="132">
        <v>516</v>
      </c>
    </row>
    <row r="83" spans="1:11" s="12" customFormat="1" ht="14.25" customHeight="1">
      <c r="A83" s="10" t="s">
        <v>101</v>
      </c>
      <c r="B83" s="105">
        <v>53</v>
      </c>
      <c r="C83" s="137">
        <v>380</v>
      </c>
      <c r="D83" s="132">
        <v>365</v>
      </c>
      <c r="E83" s="132">
        <v>1390</v>
      </c>
      <c r="F83" s="137" t="s">
        <v>287</v>
      </c>
      <c r="G83" s="132">
        <v>368</v>
      </c>
      <c r="H83" s="132" t="s">
        <v>287</v>
      </c>
      <c r="I83" s="137" t="s">
        <v>287</v>
      </c>
      <c r="J83" s="132" t="s">
        <v>287</v>
      </c>
      <c r="K83" s="132" t="s">
        <v>287</v>
      </c>
    </row>
    <row r="84" spans="1:11" s="12" customFormat="1" ht="14.25" customHeight="1">
      <c r="A84" s="10" t="s">
        <v>102</v>
      </c>
      <c r="B84" s="105">
        <v>54</v>
      </c>
      <c r="C84" s="137" t="s">
        <v>287</v>
      </c>
      <c r="D84" s="132" t="s">
        <v>287</v>
      </c>
      <c r="E84" s="132" t="s">
        <v>287</v>
      </c>
      <c r="F84" s="137" t="s">
        <v>287</v>
      </c>
      <c r="G84" s="132" t="s">
        <v>287</v>
      </c>
      <c r="H84" s="132" t="s">
        <v>287</v>
      </c>
      <c r="I84" s="137" t="s">
        <v>255</v>
      </c>
      <c r="J84" s="132" t="s">
        <v>255</v>
      </c>
      <c r="K84" s="132" t="s">
        <v>255</v>
      </c>
    </row>
    <row r="85" spans="1:11" s="12" customFormat="1" ht="14.25" customHeight="1">
      <c r="A85" s="10" t="s">
        <v>103</v>
      </c>
      <c r="B85" s="105">
        <v>55</v>
      </c>
      <c r="C85" s="137" t="s">
        <v>255</v>
      </c>
      <c r="D85" s="132" t="s">
        <v>255</v>
      </c>
      <c r="E85" s="132" t="s">
        <v>255</v>
      </c>
      <c r="F85" s="137" t="s">
        <v>255</v>
      </c>
      <c r="G85" s="132" t="s">
        <v>255</v>
      </c>
      <c r="H85" s="132" t="s">
        <v>255</v>
      </c>
      <c r="I85" s="137" t="s">
        <v>255</v>
      </c>
      <c r="J85" s="132" t="s">
        <v>255</v>
      </c>
      <c r="K85" s="132" t="s">
        <v>255</v>
      </c>
    </row>
    <row r="86" spans="1:11" s="12" customFormat="1" ht="14.25" customHeight="1">
      <c r="A86" s="10" t="s">
        <v>104</v>
      </c>
      <c r="B86" s="105">
        <v>56</v>
      </c>
      <c r="C86" s="137" t="s">
        <v>255</v>
      </c>
      <c r="D86" s="132" t="s">
        <v>255</v>
      </c>
      <c r="E86" s="132" t="s">
        <v>255</v>
      </c>
      <c r="F86" s="137" t="s">
        <v>255</v>
      </c>
      <c r="G86" s="132" t="s">
        <v>255</v>
      </c>
      <c r="H86" s="132" t="s">
        <v>255</v>
      </c>
      <c r="I86" s="137" t="s">
        <v>255</v>
      </c>
      <c r="J86" s="132" t="s">
        <v>255</v>
      </c>
      <c r="K86" s="132" t="s">
        <v>255</v>
      </c>
    </row>
    <row r="87" spans="1:11" s="12" customFormat="1" ht="14.25" customHeight="1">
      <c r="A87" s="10" t="s">
        <v>105</v>
      </c>
      <c r="B87" s="105">
        <v>57</v>
      </c>
      <c r="C87" s="137" t="s">
        <v>255</v>
      </c>
      <c r="D87" s="132" t="s">
        <v>255</v>
      </c>
      <c r="E87" s="132" t="s">
        <v>255</v>
      </c>
      <c r="F87" s="137" t="s">
        <v>255</v>
      </c>
      <c r="G87" s="132" t="s">
        <v>255</v>
      </c>
      <c r="H87" s="132" t="s">
        <v>255</v>
      </c>
      <c r="I87" s="137" t="s">
        <v>255</v>
      </c>
      <c r="J87" s="132" t="s">
        <v>255</v>
      </c>
      <c r="K87" s="132" t="s">
        <v>255</v>
      </c>
    </row>
    <row r="88" spans="1:11" s="12" customFormat="1" ht="14.25" customHeight="1">
      <c r="A88" s="10" t="s">
        <v>106</v>
      </c>
      <c r="B88" s="105">
        <v>58</v>
      </c>
      <c r="C88" s="137" t="s">
        <v>255</v>
      </c>
      <c r="D88" s="132" t="s">
        <v>255</v>
      </c>
      <c r="E88" s="132" t="s">
        <v>255</v>
      </c>
      <c r="F88" s="137" t="s">
        <v>255</v>
      </c>
      <c r="G88" s="132" t="s">
        <v>255</v>
      </c>
      <c r="H88" s="132" t="s">
        <v>255</v>
      </c>
      <c r="I88" s="137" t="s">
        <v>255</v>
      </c>
      <c r="J88" s="132" t="s">
        <v>255</v>
      </c>
      <c r="K88" s="132" t="s">
        <v>255</v>
      </c>
    </row>
    <row r="89" spans="1:11" s="12" customFormat="1" ht="14.25" customHeight="1">
      <c r="A89" s="10" t="s">
        <v>107</v>
      </c>
      <c r="B89" s="105">
        <v>59</v>
      </c>
      <c r="C89" s="137" t="s">
        <v>255</v>
      </c>
      <c r="D89" s="132" t="s">
        <v>255</v>
      </c>
      <c r="E89" s="132" t="s">
        <v>255</v>
      </c>
      <c r="F89" s="137" t="s">
        <v>255</v>
      </c>
      <c r="G89" s="132" t="s">
        <v>255</v>
      </c>
      <c r="H89" s="132" t="s">
        <v>255</v>
      </c>
      <c r="I89" s="137" t="s">
        <v>255</v>
      </c>
      <c r="J89" s="132" t="s">
        <v>255</v>
      </c>
      <c r="K89" s="132" t="s">
        <v>255</v>
      </c>
    </row>
    <row r="90" spans="1:11" s="151" customFormat="1" ht="14.25" customHeight="1">
      <c r="A90" s="10" t="s">
        <v>108</v>
      </c>
      <c r="B90" s="105">
        <v>60</v>
      </c>
      <c r="C90" s="137" t="s">
        <v>255</v>
      </c>
      <c r="D90" s="132" t="s">
        <v>255</v>
      </c>
      <c r="E90" s="132" t="s">
        <v>255</v>
      </c>
      <c r="F90" s="137" t="s">
        <v>255</v>
      </c>
      <c r="G90" s="132" t="s">
        <v>255</v>
      </c>
      <c r="H90" s="132" t="s">
        <v>255</v>
      </c>
      <c r="I90" s="137" t="s">
        <v>255</v>
      </c>
      <c r="J90" s="132" t="s">
        <v>255</v>
      </c>
      <c r="K90" s="132" t="s">
        <v>255</v>
      </c>
    </row>
    <row r="91" spans="1:11" s="12" customFormat="1" ht="14.25" customHeight="1">
      <c r="A91" s="10" t="s">
        <v>109</v>
      </c>
      <c r="B91" s="105">
        <v>61</v>
      </c>
      <c r="C91" s="137" t="s">
        <v>255</v>
      </c>
      <c r="D91" s="132" t="s">
        <v>255</v>
      </c>
      <c r="E91" s="132" t="s">
        <v>255</v>
      </c>
      <c r="F91" s="137" t="s">
        <v>255</v>
      </c>
      <c r="G91" s="132" t="s">
        <v>255</v>
      </c>
      <c r="H91" s="132" t="s">
        <v>255</v>
      </c>
      <c r="I91" s="137" t="s">
        <v>255</v>
      </c>
      <c r="J91" s="132" t="s">
        <v>255</v>
      </c>
      <c r="K91" s="132" t="s">
        <v>255</v>
      </c>
    </row>
    <row r="92" spans="1:11" s="12" customFormat="1" ht="14.25" customHeight="1">
      <c r="B92" s="105"/>
      <c r="C92" s="137"/>
      <c r="D92" s="132"/>
      <c r="E92" s="132"/>
      <c r="F92" s="137"/>
      <c r="G92" s="132"/>
      <c r="H92" s="132"/>
      <c r="I92" s="137"/>
      <c r="J92" s="132"/>
      <c r="K92" s="132"/>
    </row>
    <row r="93" spans="1:11" s="12" customFormat="1" ht="14.25" customHeight="1">
      <c r="A93" s="142" t="s">
        <v>196</v>
      </c>
      <c r="B93" s="105"/>
      <c r="C93" s="137"/>
      <c r="D93" s="132"/>
      <c r="E93" s="132"/>
      <c r="F93" s="137"/>
      <c r="G93" s="132"/>
      <c r="H93" s="132"/>
      <c r="I93" s="137"/>
      <c r="J93" s="132"/>
      <c r="K93" s="132"/>
    </row>
    <row r="94" spans="1:11" s="12" customFormat="1" ht="14.25" customHeight="1">
      <c r="A94" s="10" t="s">
        <v>18</v>
      </c>
      <c r="B94" s="105">
        <v>62</v>
      </c>
      <c r="C94" s="137" t="s">
        <v>287</v>
      </c>
      <c r="D94" s="132" t="s">
        <v>287</v>
      </c>
      <c r="E94" s="132" t="s">
        <v>287</v>
      </c>
      <c r="F94" s="137" t="s">
        <v>287</v>
      </c>
      <c r="G94" s="132" t="s">
        <v>287</v>
      </c>
      <c r="H94" s="132" t="s">
        <v>287</v>
      </c>
      <c r="I94" s="137" t="s">
        <v>255</v>
      </c>
      <c r="J94" s="132" t="s">
        <v>255</v>
      </c>
      <c r="K94" s="132" t="s">
        <v>255</v>
      </c>
    </row>
    <row r="95" spans="1:11" s="12" customFormat="1" ht="14.25" customHeight="1">
      <c r="A95" s="10" t="s">
        <v>19</v>
      </c>
      <c r="B95" s="105">
        <v>63</v>
      </c>
      <c r="C95" s="137">
        <v>4240</v>
      </c>
      <c r="D95" s="132">
        <v>539</v>
      </c>
      <c r="E95" s="132">
        <v>22900</v>
      </c>
      <c r="F95" s="137">
        <v>3950</v>
      </c>
      <c r="G95" s="132">
        <v>547</v>
      </c>
      <c r="H95" s="132">
        <v>21600</v>
      </c>
      <c r="I95" s="137">
        <v>290</v>
      </c>
      <c r="J95" s="132">
        <v>431</v>
      </c>
      <c r="K95" s="132">
        <v>1250</v>
      </c>
    </row>
    <row r="96" spans="1:11" s="12" customFormat="1" ht="14.25" customHeight="1">
      <c r="A96" s="10" t="s">
        <v>20</v>
      </c>
      <c r="B96" s="105">
        <v>64</v>
      </c>
      <c r="C96" s="137">
        <v>2290</v>
      </c>
      <c r="D96" s="132">
        <v>490</v>
      </c>
      <c r="E96" s="132">
        <v>11200</v>
      </c>
      <c r="F96" s="155">
        <v>2100</v>
      </c>
      <c r="G96" s="153">
        <v>504</v>
      </c>
      <c r="H96" s="153">
        <v>10600</v>
      </c>
      <c r="I96" s="155">
        <v>184</v>
      </c>
      <c r="J96" s="153">
        <v>328</v>
      </c>
      <c r="K96" s="153">
        <v>603</v>
      </c>
    </row>
    <row r="97" spans="1:11" s="12" customFormat="1" ht="14.25" customHeight="1">
      <c r="A97" s="10" t="s">
        <v>21</v>
      </c>
      <c r="B97" s="105">
        <v>65</v>
      </c>
      <c r="C97" s="137">
        <v>147</v>
      </c>
      <c r="D97" s="132">
        <v>327</v>
      </c>
      <c r="E97" s="132">
        <v>480</v>
      </c>
      <c r="F97" s="137">
        <v>142</v>
      </c>
      <c r="G97" s="132">
        <v>325</v>
      </c>
      <c r="H97" s="132">
        <v>462</v>
      </c>
      <c r="I97" s="137">
        <v>5</v>
      </c>
      <c r="J97" s="132">
        <v>367</v>
      </c>
      <c r="K97" s="132">
        <v>18</v>
      </c>
    </row>
    <row r="98" spans="1:11" s="12" customFormat="1" ht="14.25" customHeight="1">
      <c r="A98" s="10" t="s">
        <v>22</v>
      </c>
      <c r="B98" s="105">
        <v>66</v>
      </c>
      <c r="C98" s="137">
        <v>38</v>
      </c>
      <c r="D98" s="132">
        <v>334</v>
      </c>
      <c r="E98" s="132">
        <v>127</v>
      </c>
      <c r="F98" s="137">
        <v>24</v>
      </c>
      <c r="G98" s="132">
        <v>325</v>
      </c>
      <c r="H98" s="132">
        <v>78</v>
      </c>
      <c r="I98" s="137">
        <v>14</v>
      </c>
      <c r="J98" s="132">
        <v>350</v>
      </c>
      <c r="K98" s="132">
        <v>49</v>
      </c>
    </row>
    <row r="99" spans="1:11" s="12" customFormat="1" ht="14.25" customHeight="1">
      <c r="A99" s="10" t="s">
        <v>23</v>
      </c>
      <c r="B99" s="105">
        <v>67</v>
      </c>
      <c r="C99" s="137">
        <v>114</v>
      </c>
      <c r="D99" s="132">
        <v>539</v>
      </c>
      <c r="E99" s="132">
        <v>614</v>
      </c>
      <c r="F99" s="137">
        <v>114</v>
      </c>
      <c r="G99" s="132">
        <v>539</v>
      </c>
      <c r="H99" s="132">
        <v>614</v>
      </c>
      <c r="I99" s="137" t="s">
        <v>255</v>
      </c>
      <c r="J99" s="132" t="s">
        <v>255</v>
      </c>
      <c r="K99" s="132" t="s">
        <v>255</v>
      </c>
    </row>
    <row r="100" spans="1:11" s="12" customFormat="1" ht="14.25" customHeight="1">
      <c r="A100" s="10" t="s">
        <v>24</v>
      </c>
      <c r="B100" s="105">
        <v>68</v>
      </c>
      <c r="C100" s="137">
        <v>650</v>
      </c>
      <c r="D100" s="132">
        <v>369</v>
      </c>
      <c r="E100" s="132">
        <v>2400</v>
      </c>
      <c r="F100" s="137">
        <v>501</v>
      </c>
      <c r="G100" s="132">
        <v>401</v>
      </c>
      <c r="H100" s="132">
        <v>2010</v>
      </c>
      <c r="I100" s="137">
        <v>149</v>
      </c>
      <c r="J100" s="132">
        <v>264</v>
      </c>
      <c r="K100" s="132">
        <v>393</v>
      </c>
    </row>
    <row r="101" spans="1:11" s="12" customFormat="1" ht="14.25" customHeight="1">
      <c r="A101" s="10" t="s">
        <v>25</v>
      </c>
      <c r="B101" s="105">
        <v>69</v>
      </c>
      <c r="C101" s="137" t="s">
        <v>255</v>
      </c>
      <c r="D101" s="132" t="s">
        <v>255</v>
      </c>
      <c r="E101" s="132" t="s">
        <v>255</v>
      </c>
      <c r="F101" s="137" t="s">
        <v>255</v>
      </c>
      <c r="G101" s="132" t="s">
        <v>255</v>
      </c>
      <c r="H101" s="132" t="s">
        <v>255</v>
      </c>
      <c r="I101" s="137" t="s">
        <v>255</v>
      </c>
      <c r="J101" s="132" t="s">
        <v>255</v>
      </c>
      <c r="K101" s="132" t="s">
        <v>255</v>
      </c>
    </row>
    <row r="102" spans="1:11" s="12" customFormat="1" ht="14.25" customHeight="1">
      <c r="A102" s="10" t="s">
        <v>26</v>
      </c>
      <c r="B102" s="105">
        <v>70</v>
      </c>
      <c r="C102" s="137" t="s">
        <v>255</v>
      </c>
      <c r="D102" s="132" t="s">
        <v>255</v>
      </c>
      <c r="E102" s="132" t="s">
        <v>255</v>
      </c>
      <c r="F102" s="137" t="s">
        <v>255</v>
      </c>
      <c r="G102" s="132" t="s">
        <v>255</v>
      </c>
      <c r="H102" s="132" t="s">
        <v>255</v>
      </c>
      <c r="I102" s="137" t="s">
        <v>255</v>
      </c>
      <c r="J102" s="132" t="s">
        <v>255</v>
      </c>
      <c r="K102" s="132" t="s">
        <v>255</v>
      </c>
    </row>
    <row r="103" spans="1:11" s="12" customFormat="1" ht="14.25" customHeight="1">
      <c r="A103" s="10" t="s">
        <v>27</v>
      </c>
      <c r="B103" s="105">
        <v>71</v>
      </c>
      <c r="C103" s="137">
        <v>658</v>
      </c>
      <c r="D103" s="132">
        <v>460</v>
      </c>
      <c r="E103" s="132">
        <v>3030</v>
      </c>
      <c r="F103" s="137">
        <v>618</v>
      </c>
      <c r="G103" s="132">
        <v>471</v>
      </c>
      <c r="H103" s="132">
        <v>2910</v>
      </c>
      <c r="I103" s="137">
        <v>40</v>
      </c>
      <c r="J103" s="132">
        <v>298</v>
      </c>
      <c r="K103" s="132">
        <v>119</v>
      </c>
    </row>
    <row r="104" spans="1:11" s="12" customFormat="1" ht="14.25" customHeight="1">
      <c r="A104" s="10" t="s">
        <v>28</v>
      </c>
      <c r="B104" s="105">
        <v>72</v>
      </c>
      <c r="C104" s="137">
        <v>1700</v>
      </c>
      <c r="D104" s="132">
        <v>521</v>
      </c>
      <c r="E104" s="132">
        <v>8840</v>
      </c>
      <c r="F104" s="137">
        <v>1660</v>
      </c>
      <c r="G104" s="132">
        <v>527</v>
      </c>
      <c r="H104" s="132">
        <v>8740</v>
      </c>
      <c r="I104" s="137">
        <v>39</v>
      </c>
      <c r="J104" s="132">
        <v>251</v>
      </c>
      <c r="K104" s="132">
        <v>98</v>
      </c>
    </row>
    <row r="105" spans="1:11" s="12" customFormat="1" ht="14.25" customHeight="1">
      <c r="A105" s="10" t="s">
        <v>29</v>
      </c>
      <c r="B105" s="105">
        <v>73</v>
      </c>
      <c r="C105" s="137">
        <v>143</v>
      </c>
      <c r="D105" s="132">
        <v>383</v>
      </c>
      <c r="E105" s="132">
        <v>547</v>
      </c>
      <c r="F105" s="137">
        <v>116</v>
      </c>
      <c r="G105" s="132">
        <v>400</v>
      </c>
      <c r="H105" s="132">
        <v>464</v>
      </c>
      <c r="I105" s="137">
        <v>27</v>
      </c>
      <c r="J105" s="132">
        <v>307</v>
      </c>
      <c r="K105" s="132">
        <v>83</v>
      </c>
    </row>
    <row r="106" spans="1:11" s="12" customFormat="1" ht="14.25" customHeight="1">
      <c r="A106" s="10" t="s">
        <v>30</v>
      </c>
      <c r="B106" s="105">
        <v>74</v>
      </c>
      <c r="C106" s="137" t="s">
        <v>255</v>
      </c>
      <c r="D106" s="132" t="s">
        <v>255</v>
      </c>
      <c r="E106" s="132" t="s">
        <v>255</v>
      </c>
      <c r="F106" s="155" t="s">
        <v>255</v>
      </c>
      <c r="G106" s="153" t="s">
        <v>255</v>
      </c>
      <c r="H106" s="153" t="s">
        <v>255</v>
      </c>
      <c r="I106" s="155" t="s">
        <v>255</v>
      </c>
      <c r="J106" s="153" t="s">
        <v>255</v>
      </c>
      <c r="K106" s="153" t="s">
        <v>255</v>
      </c>
    </row>
    <row r="107" spans="1:11" s="12" customFormat="1" ht="14.25" customHeight="1">
      <c r="A107" s="10" t="s">
        <v>31</v>
      </c>
      <c r="B107" s="105">
        <v>75</v>
      </c>
      <c r="C107" s="137">
        <v>838</v>
      </c>
      <c r="D107" s="132">
        <v>400</v>
      </c>
      <c r="E107" s="132">
        <v>3350</v>
      </c>
      <c r="F107" s="155">
        <v>781</v>
      </c>
      <c r="G107" s="153">
        <v>410</v>
      </c>
      <c r="H107" s="153">
        <v>3210</v>
      </c>
      <c r="I107" s="155">
        <v>57</v>
      </c>
      <c r="J107" s="153">
        <v>254</v>
      </c>
      <c r="K107" s="153">
        <v>145</v>
      </c>
    </row>
    <row r="108" spans="1:11" s="12" customFormat="1" ht="14.25" customHeight="1">
      <c r="A108" s="10" t="s">
        <v>32</v>
      </c>
      <c r="B108" s="105">
        <v>76</v>
      </c>
      <c r="C108" s="137">
        <v>2510</v>
      </c>
      <c r="D108" s="132">
        <v>490</v>
      </c>
      <c r="E108" s="132">
        <v>12300</v>
      </c>
      <c r="F108" s="155">
        <v>2460</v>
      </c>
      <c r="G108" s="153">
        <v>495</v>
      </c>
      <c r="H108" s="153">
        <v>12200</v>
      </c>
      <c r="I108" s="155">
        <v>50</v>
      </c>
      <c r="J108" s="153">
        <v>230</v>
      </c>
      <c r="K108" s="153">
        <v>115</v>
      </c>
    </row>
    <row r="109" spans="1:11" s="12" customFormat="1" ht="14.25" customHeight="1">
      <c r="A109" s="10" t="s">
        <v>33</v>
      </c>
      <c r="B109" s="105">
        <v>77</v>
      </c>
      <c r="C109" s="137">
        <v>1010</v>
      </c>
      <c r="D109" s="132">
        <v>492</v>
      </c>
      <c r="E109" s="132">
        <v>4970</v>
      </c>
      <c r="F109" s="155">
        <v>898</v>
      </c>
      <c r="G109" s="153">
        <v>517</v>
      </c>
      <c r="H109" s="153">
        <v>4650</v>
      </c>
      <c r="I109" s="155">
        <v>111</v>
      </c>
      <c r="J109" s="153">
        <v>291</v>
      </c>
      <c r="K109" s="153">
        <v>323</v>
      </c>
    </row>
    <row r="110" spans="1:11" s="12" customFormat="1" ht="14.25" customHeight="1">
      <c r="A110" s="10" t="s">
        <v>34</v>
      </c>
      <c r="B110" s="105">
        <v>78</v>
      </c>
      <c r="C110" s="137">
        <v>363</v>
      </c>
      <c r="D110" s="132">
        <v>429</v>
      </c>
      <c r="E110" s="132">
        <v>1560</v>
      </c>
      <c r="F110" s="155">
        <v>288</v>
      </c>
      <c r="G110" s="153">
        <v>447</v>
      </c>
      <c r="H110" s="153">
        <v>1290</v>
      </c>
      <c r="I110" s="155">
        <v>75</v>
      </c>
      <c r="J110" s="153">
        <v>363</v>
      </c>
      <c r="K110" s="153">
        <v>272</v>
      </c>
    </row>
    <row r="111" spans="1:11" s="12" customFormat="1" ht="14.25" customHeight="1">
      <c r="A111" s="10" t="s">
        <v>35</v>
      </c>
      <c r="B111" s="105">
        <v>79</v>
      </c>
      <c r="C111" s="141">
        <v>257</v>
      </c>
      <c r="D111" s="140">
        <v>414</v>
      </c>
      <c r="E111" s="140">
        <v>1060</v>
      </c>
      <c r="F111" s="155">
        <v>250</v>
      </c>
      <c r="G111" s="153">
        <v>419</v>
      </c>
      <c r="H111" s="153">
        <v>1050</v>
      </c>
      <c r="I111" s="155">
        <v>7</v>
      </c>
      <c r="J111" s="153">
        <v>208</v>
      </c>
      <c r="K111" s="153">
        <v>15</v>
      </c>
    </row>
    <row r="112" spans="1:11" s="12" customFormat="1" ht="14.25" customHeight="1">
      <c r="A112" s="10" t="s">
        <v>36</v>
      </c>
      <c r="B112" s="105">
        <v>80</v>
      </c>
      <c r="C112" s="141">
        <v>115</v>
      </c>
      <c r="D112" s="140">
        <v>364</v>
      </c>
      <c r="E112" s="140">
        <v>419</v>
      </c>
      <c r="F112" s="155">
        <v>79</v>
      </c>
      <c r="G112" s="153">
        <v>402</v>
      </c>
      <c r="H112" s="153">
        <v>318</v>
      </c>
      <c r="I112" s="155">
        <v>36</v>
      </c>
      <c r="J112" s="153">
        <v>281</v>
      </c>
      <c r="K112" s="153">
        <v>101</v>
      </c>
    </row>
    <row r="113" spans="1:11" s="12" customFormat="1" ht="14.25" customHeight="1">
      <c r="A113" s="10" t="s">
        <v>37</v>
      </c>
      <c r="B113" s="105">
        <v>81</v>
      </c>
      <c r="C113" s="141">
        <v>567</v>
      </c>
      <c r="D113" s="140">
        <v>499</v>
      </c>
      <c r="E113" s="140">
        <v>2830</v>
      </c>
      <c r="F113" s="155">
        <v>533</v>
      </c>
      <c r="G113" s="153">
        <v>506</v>
      </c>
      <c r="H113" s="153">
        <v>2700</v>
      </c>
      <c r="I113" s="155">
        <v>34</v>
      </c>
      <c r="J113" s="153">
        <v>404</v>
      </c>
      <c r="K113" s="153">
        <v>137</v>
      </c>
    </row>
    <row r="114" spans="1:11" s="12" customFormat="1" ht="14.25" customHeight="1">
      <c r="A114" s="10" t="s">
        <v>38</v>
      </c>
      <c r="B114" s="105">
        <v>82</v>
      </c>
      <c r="C114" s="141">
        <v>161</v>
      </c>
      <c r="D114" s="140">
        <v>481</v>
      </c>
      <c r="E114" s="140">
        <v>774</v>
      </c>
      <c r="F114" s="155">
        <v>161</v>
      </c>
      <c r="G114" s="153">
        <v>481</v>
      </c>
      <c r="H114" s="153">
        <v>774</v>
      </c>
      <c r="I114" s="155" t="s">
        <v>255</v>
      </c>
      <c r="J114" s="153" t="s">
        <v>255</v>
      </c>
      <c r="K114" s="153" t="s">
        <v>255</v>
      </c>
    </row>
    <row r="115" spans="1:11" s="12" customFormat="1" ht="14.25" customHeight="1">
      <c r="A115" s="10" t="s">
        <v>39</v>
      </c>
      <c r="B115" s="105">
        <v>83</v>
      </c>
      <c r="C115" s="141">
        <v>271</v>
      </c>
      <c r="D115" s="140">
        <v>334</v>
      </c>
      <c r="E115" s="140">
        <v>905</v>
      </c>
      <c r="F115" s="155">
        <v>248</v>
      </c>
      <c r="G115" s="153">
        <v>345</v>
      </c>
      <c r="H115" s="153">
        <v>856</v>
      </c>
      <c r="I115" s="155">
        <v>23</v>
      </c>
      <c r="J115" s="153">
        <v>214</v>
      </c>
      <c r="K115" s="153">
        <v>49</v>
      </c>
    </row>
    <row r="116" spans="1:11" s="12" customFormat="1" ht="14.25" customHeight="1">
      <c r="A116" s="10" t="s">
        <v>40</v>
      </c>
      <c r="B116" s="105">
        <v>84</v>
      </c>
      <c r="C116" s="141">
        <v>64</v>
      </c>
      <c r="D116" s="140">
        <v>348</v>
      </c>
      <c r="E116" s="140">
        <v>223</v>
      </c>
      <c r="F116" s="155">
        <v>49</v>
      </c>
      <c r="G116" s="153">
        <v>350</v>
      </c>
      <c r="H116" s="153">
        <v>172</v>
      </c>
      <c r="I116" s="155">
        <v>15</v>
      </c>
      <c r="J116" s="153">
        <v>338</v>
      </c>
      <c r="K116" s="153">
        <v>51</v>
      </c>
    </row>
    <row r="117" spans="1:11" s="12" customFormat="1" ht="14.25" customHeight="1">
      <c r="A117" s="10" t="s">
        <v>41</v>
      </c>
      <c r="B117" s="105">
        <v>85</v>
      </c>
      <c r="C117" s="141">
        <v>179</v>
      </c>
      <c r="D117" s="140">
        <v>405</v>
      </c>
      <c r="E117" s="140">
        <v>725</v>
      </c>
      <c r="F117" s="155">
        <v>179</v>
      </c>
      <c r="G117" s="153">
        <v>405</v>
      </c>
      <c r="H117" s="132">
        <v>725</v>
      </c>
      <c r="I117" s="155" t="s">
        <v>255</v>
      </c>
      <c r="J117" s="153" t="s">
        <v>255</v>
      </c>
      <c r="K117" s="132" t="s">
        <v>255</v>
      </c>
    </row>
    <row r="118" spans="1:11" s="12" customFormat="1" ht="14.25" customHeight="1">
      <c r="A118" s="10" t="s">
        <v>42</v>
      </c>
      <c r="B118" s="105">
        <v>86</v>
      </c>
      <c r="C118" s="141">
        <v>49</v>
      </c>
      <c r="D118" s="140">
        <v>356</v>
      </c>
      <c r="E118" s="140">
        <v>174</v>
      </c>
      <c r="F118" s="137">
        <v>49</v>
      </c>
      <c r="G118" s="132">
        <v>356</v>
      </c>
      <c r="H118" s="132">
        <v>174</v>
      </c>
      <c r="I118" s="137" t="s">
        <v>255</v>
      </c>
      <c r="J118" s="132" t="s">
        <v>255</v>
      </c>
      <c r="K118" s="132" t="s">
        <v>255</v>
      </c>
    </row>
    <row r="119" spans="1:11" s="12" customFormat="1" ht="4.5" customHeight="1">
      <c r="A119" s="17"/>
      <c r="B119" s="17"/>
      <c r="C119" s="18"/>
      <c r="D119" s="19"/>
      <c r="E119" s="130"/>
      <c r="F119" s="20"/>
      <c r="G119" s="20"/>
      <c r="H119" s="119"/>
      <c r="I119" s="20"/>
      <c r="J119" s="20"/>
      <c r="K119" s="20"/>
    </row>
    <row r="120" spans="1:11" s="12" customFormat="1" ht="4.5" customHeight="1">
      <c r="A120" s="16"/>
      <c r="B120" s="16"/>
      <c r="C120" s="89"/>
      <c r="D120" s="89"/>
      <c r="E120" s="89"/>
      <c r="F120" s="90"/>
      <c r="G120" s="90"/>
      <c r="H120" s="90"/>
      <c r="I120" s="90"/>
      <c r="J120" s="90"/>
      <c r="K120" s="90"/>
    </row>
    <row r="121" spans="1:11" ht="14.25" customHeight="1">
      <c r="A121" s="4" t="str">
        <f>CONCATENATE($A$7,"（つづき）")</f>
        <v>（つづき）</v>
      </c>
      <c r="B121" s="4"/>
      <c r="C121" s="5"/>
      <c r="D121" s="5"/>
      <c r="E121" s="5"/>
      <c r="F121" s="5"/>
      <c r="G121" s="5"/>
      <c r="H121" s="5"/>
      <c r="I121" s="5"/>
      <c r="J121" s="5"/>
      <c r="K121" s="5"/>
    </row>
    <row r="122" spans="1:11" s="9" customFormat="1" ht="4.5" customHeight="1" thickBot="1">
      <c r="A122" s="6"/>
      <c r="B122" s="6"/>
      <c r="C122" s="7"/>
      <c r="D122" s="7"/>
      <c r="E122" s="7"/>
      <c r="F122" s="8"/>
      <c r="G122" s="8"/>
      <c r="H122" s="8"/>
      <c r="I122" s="8"/>
      <c r="J122" s="8"/>
      <c r="K122" s="8"/>
    </row>
    <row r="123" spans="1:11" s="9" customFormat="1" ht="21.75" customHeight="1" thickTop="1">
      <c r="A123" s="564" t="s">
        <v>257</v>
      </c>
      <c r="B123" s="565"/>
      <c r="C123" s="526" t="s">
        <v>211</v>
      </c>
      <c r="D123" s="476"/>
      <c r="E123" s="527"/>
      <c r="F123" s="526" t="s">
        <v>212</v>
      </c>
      <c r="G123" s="476"/>
      <c r="H123" s="527"/>
      <c r="I123" s="526" t="s">
        <v>213</v>
      </c>
      <c r="J123" s="476"/>
      <c r="K123" s="476"/>
    </row>
    <row r="124" spans="1:11" s="9" customFormat="1" ht="51" customHeight="1">
      <c r="A124" s="492"/>
      <c r="B124" s="566"/>
      <c r="C124" s="148" t="s">
        <v>181</v>
      </c>
      <c r="D124" s="147" t="s">
        <v>272</v>
      </c>
      <c r="E124" s="146" t="s">
        <v>182</v>
      </c>
      <c r="F124" s="148" t="s">
        <v>181</v>
      </c>
      <c r="G124" s="147" t="s">
        <v>272</v>
      </c>
      <c r="H124" s="146" t="s">
        <v>182</v>
      </c>
      <c r="I124" s="148" t="s">
        <v>181</v>
      </c>
      <c r="J124" s="147" t="s">
        <v>272</v>
      </c>
      <c r="K124" s="146" t="s">
        <v>182</v>
      </c>
    </row>
    <row r="125" spans="1:11" s="9" customFormat="1" ht="14.25" customHeight="1">
      <c r="A125" s="431"/>
      <c r="B125" s="432"/>
      <c r="C125" s="145" t="s">
        <v>208</v>
      </c>
      <c r="D125" s="143" t="s">
        <v>209</v>
      </c>
      <c r="E125" s="6" t="s">
        <v>210</v>
      </c>
      <c r="F125" s="144" t="s">
        <v>208</v>
      </c>
      <c r="G125" s="143" t="s">
        <v>209</v>
      </c>
      <c r="H125" s="6" t="s">
        <v>210</v>
      </c>
      <c r="I125" s="144" t="s">
        <v>208</v>
      </c>
      <c r="J125" s="143" t="s">
        <v>209</v>
      </c>
      <c r="K125" s="6" t="s">
        <v>210</v>
      </c>
    </row>
    <row r="126" spans="1:11" s="9" customFormat="1" ht="14.25" customHeight="1">
      <c r="A126" s="142" t="s">
        <v>197</v>
      </c>
      <c r="B126" s="105"/>
      <c r="C126" s="141"/>
      <c r="D126" s="140"/>
      <c r="E126" s="140"/>
      <c r="F126" s="141"/>
      <c r="G126" s="140"/>
      <c r="H126" s="140"/>
      <c r="I126" s="141"/>
      <c r="J126" s="140"/>
      <c r="K126" s="140"/>
    </row>
    <row r="127" spans="1:11" s="12" customFormat="1" ht="14.25" customHeight="1">
      <c r="A127" s="10" t="s">
        <v>43</v>
      </c>
      <c r="B127" s="105">
        <v>87</v>
      </c>
      <c r="C127" s="141">
        <v>805</v>
      </c>
      <c r="D127" s="140">
        <v>336</v>
      </c>
      <c r="E127" s="140">
        <v>2700</v>
      </c>
      <c r="F127" s="141">
        <v>572</v>
      </c>
      <c r="G127" s="140">
        <v>427</v>
      </c>
      <c r="H127" s="140">
        <v>2450</v>
      </c>
      <c r="I127" s="141">
        <v>233</v>
      </c>
      <c r="J127" s="140">
        <v>111</v>
      </c>
      <c r="K127" s="140">
        <v>259</v>
      </c>
    </row>
    <row r="128" spans="1:11" s="12" customFormat="1" ht="14.25" customHeight="1">
      <c r="A128" s="10" t="s">
        <v>44</v>
      </c>
      <c r="B128" s="105">
        <v>88</v>
      </c>
      <c r="C128" s="141">
        <v>1620</v>
      </c>
      <c r="D128" s="140">
        <v>328</v>
      </c>
      <c r="E128" s="140">
        <v>5310</v>
      </c>
      <c r="F128" s="141">
        <v>1390</v>
      </c>
      <c r="G128" s="140">
        <v>346</v>
      </c>
      <c r="H128" s="140">
        <v>4820</v>
      </c>
      <c r="I128" s="141">
        <v>225</v>
      </c>
      <c r="J128" s="140">
        <v>216</v>
      </c>
      <c r="K128" s="140">
        <v>486</v>
      </c>
    </row>
    <row r="129" spans="1:11" s="12" customFormat="1" ht="14.25" customHeight="1">
      <c r="A129" s="10" t="s">
        <v>45</v>
      </c>
      <c r="B129" s="105">
        <v>89</v>
      </c>
      <c r="C129" s="141">
        <v>554</v>
      </c>
      <c r="D129" s="140">
        <v>332</v>
      </c>
      <c r="E129" s="140">
        <v>1840</v>
      </c>
      <c r="F129" s="141">
        <v>409</v>
      </c>
      <c r="G129" s="140">
        <v>384</v>
      </c>
      <c r="H129" s="140">
        <v>1570</v>
      </c>
      <c r="I129" s="141">
        <v>145</v>
      </c>
      <c r="J129" s="140">
        <v>183</v>
      </c>
      <c r="K129" s="140">
        <v>266</v>
      </c>
    </row>
    <row r="130" spans="1:11" s="12" customFormat="1" ht="14.25" customHeight="1">
      <c r="A130" s="10" t="s">
        <v>46</v>
      </c>
      <c r="B130" s="105">
        <v>90</v>
      </c>
      <c r="C130" s="141">
        <v>1900</v>
      </c>
      <c r="D130" s="140">
        <v>448</v>
      </c>
      <c r="E130" s="140">
        <v>8490</v>
      </c>
      <c r="F130" s="141">
        <v>1620</v>
      </c>
      <c r="G130" s="140">
        <v>471</v>
      </c>
      <c r="H130" s="140">
        <v>7630</v>
      </c>
      <c r="I130" s="141">
        <v>279</v>
      </c>
      <c r="J130" s="140">
        <v>310</v>
      </c>
      <c r="K130" s="140">
        <v>866</v>
      </c>
    </row>
    <row r="131" spans="1:11" s="12" customFormat="1" ht="14.25" customHeight="1">
      <c r="A131" s="10" t="s">
        <v>47</v>
      </c>
      <c r="B131" s="105">
        <v>91</v>
      </c>
      <c r="C131" s="141">
        <v>88</v>
      </c>
      <c r="D131" s="140">
        <v>361</v>
      </c>
      <c r="E131" s="140">
        <v>318</v>
      </c>
      <c r="F131" s="137">
        <v>70</v>
      </c>
      <c r="G131" s="132">
        <v>390</v>
      </c>
      <c r="H131" s="132">
        <v>273</v>
      </c>
      <c r="I131" s="137">
        <v>18</v>
      </c>
      <c r="J131" s="132">
        <v>250</v>
      </c>
      <c r="K131" s="132">
        <v>45</v>
      </c>
    </row>
    <row r="132" spans="1:11" s="12" customFormat="1" ht="14.25" customHeight="1">
      <c r="A132" s="10" t="s">
        <v>48</v>
      </c>
      <c r="B132" s="105">
        <v>92</v>
      </c>
      <c r="C132" s="141">
        <v>342</v>
      </c>
      <c r="D132" s="140">
        <v>373</v>
      </c>
      <c r="E132" s="140">
        <v>1280</v>
      </c>
      <c r="F132" s="137">
        <v>315</v>
      </c>
      <c r="G132" s="132">
        <v>405</v>
      </c>
      <c r="H132" s="132">
        <v>1280</v>
      </c>
      <c r="I132" s="137">
        <v>27</v>
      </c>
      <c r="J132" s="132" t="s">
        <v>255</v>
      </c>
      <c r="K132" s="132" t="s">
        <v>255</v>
      </c>
    </row>
    <row r="133" spans="1:11" s="12" customFormat="1" ht="14.25" customHeight="1">
      <c r="A133" s="10" t="s">
        <v>49</v>
      </c>
      <c r="B133" s="105">
        <v>93</v>
      </c>
      <c r="C133" s="141" t="s">
        <v>255</v>
      </c>
      <c r="D133" s="140" t="s">
        <v>255</v>
      </c>
      <c r="E133" s="140" t="s">
        <v>255</v>
      </c>
      <c r="F133" s="137" t="s">
        <v>255</v>
      </c>
      <c r="G133" s="132" t="s">
        <v>255</v>
      </c>
      <c r="H133" s="132" t="s">
        <v>255</v>
      </c>
      <c r="I133" s="137" t="s">
        <v>255</v>
      </c>
      <c r="J133" s="132" t="s">
        <v>255</v>
      </c>
      <c r="K133" s="132" t="s">
        <v>255</v>
      </c>
    </row>
    <row r="134" spans="1:11" s="12" customFormat="1" ht="14.25" customHeight="1">
      <c r="A134" s="10" t="s">
        <v>50</v>
      </c>
      <c r="B134" s="105">
        <v>94</v>
      </c>
      <c r="C134" s="141">
        <v>29</v>
      </c>
      <c r="D134" s="140">
        <v>386</v>
      </c>
      <c r="E134" s="140">
        <v>112</v>
      </c>
      <c r="F134" s="137">
        <v>25</v>
      </c>
      <c r="G134" s="132">
        <v>408</v>
      </c>
      <c r="H134" s="132">
        <v>102</v>
      </c>
      <c r="I134" s="137">
        <v>4</v>
      </c>
      <c r="J134" s="132">
        <v>250</v>
      </c>
      <c r="K134" s="132">
        <v>10</v>
      </c>
    </row>
    <row r="135" spans="1:11" s="12" customFormat="1" ht="14.25" customHeight="1">
      <c r="A135" s="10" t="s">
        <v>51</v>
      </c>
      <c r="B135" s="105">
        <v>95</v>
      </c>
      <c r="C135" s="141">
        <v>50</v>
      </c>
      <c r="D135" s="140">
        <v>364</v>
      </c>
      <c r="E135" s="140">
        <v>182</v>
      </c>
      <c r="F135" s="137">
        <v>37</v>
      </c>
      <c r="G135" s="132">
        <v>408</v>
      </c>
      <c r="H135" s="132">
        <v>151</v>
      </c>
      <c r="I135" s="137">
        <v>13</v>
      </c>
      <c r="J135" s="132">
        <v>238</v>
      </c>
      <c r="K135" s="132">
        <v>31</v>
      </c>
    </row>
    <row r="136" spans="1:11" s="12" customFormat="1" ht="14.25" customHeight="1">
      <c r="A136" s="10" t="s">
        <v>52</v>
      </c>
      <c r="B136" s="105">
        <v>96</v>
      </c>
      <c r="C136" s="141" t="s">
        <v>287</v>
      </c>
      <c r="D136" s="140" t="s">
        <v>287</v>
      </c>
      <c r="E136" s="140" t="s">
        <v>287</v>
      </c>
      <c r="F136" s="155" t="s">
        <v>255</v>
      </c>
      <c r="G136" s="153" t="s">
        <v>255</v>
      </c>
      <c r="H136" s="153" t="s">
        <v>255</v>
      </c>
      <c r="I136" s="155" t="s">
        <v>287</v>
      </c>
      <c r="J136" s="153" t="s">
        <v>287</v>
      </c>
      <c r="K136" s="153" t="s">
        <v>287</v>
      </c>
    </row>
    <row r="137" spans="1:11" s="12" customFormat="1" ht="14.25" customHeight="1">
      <c r="A137" s="10" t="s">
        <v>53</v>
      </c>
      <c r="B137" s="105">
        <v>97</v>
      </c>
      <c r="C137" s="141">
        <v>14</v>
      </c>
      <c r="D137" s="140">
        <v>427</v>
      </c>
      <c r="E137" s="140">
        <v>61</v>
      </c>
      <c r="F137" s="137">
        <v>14</v>
      </c>
      <c r="G137" s="132">
        <v>427</v>
      </c>
      <c r="H137" s="132">
        <v>61</v>
      </c>
      <c r="I137" s="137" t="s">
        <v>255</v>
      </c>
      <c r="J137" s="132" t="s">
        <v>255</v>
      </c>
      <c r="K137" s="132" t="s">
        <v>255</v>
      </c>
    </row>
    <row r="138" spans="1:11" s="12" customFormat="1" ht="14.25" customHeight="1">
      <c r="A138" s="10" t="s">
        <v>54</v>
      </c>
      <c r="B138" s="105">
        <v>98</v>
      </c>
      <c r="C138" s="141">
        <v>2520</v>
      </c>
      <c r="D138" s="140">
        <v>525</v>
      </c>
      <c r="E138" s="140">
        <v>13200</v>
      </c>
      <c r="F138" s="137">
        <v>2060</v>
      </c>
      <c r="G138" s="132">
        <v>561</v>
      </c>
      <c r="H138" s="132">
        <v>11600</v>
      </c>
      <c r="I138" s="137">
        <v>457</v>
      </c>
      <c r="J138" s="132">
        <v>362</v>
      </c>
      <c r="K138" s="132">
        <v>1660</v>
      </c>
    </row>
    <row r="139" spans="1:11" s="12" customFormat="1" ht="14.25" customHeight="1">
      <c r="A139" s="10" t="s">
        <v>55</v>
      </c>
      <c r="B139" s="105">
        <v>99</v>
      </c>
      <c r="C139" s="141">
        <v>1420</v>
      </c>
      <c r="D139" s="140">
        <v>482</v>
      </c>
      <c r="E139" s="140">
        <v>6850</v>
      </c>
      <c r="F139" s="137">
        <v>1220</v>
      </c>
      <c r="G139" s="132">
        <v>511</v>
      </c>
      <c r="H139" s="132">
        <v>6220</v>
      </c>
      <c r="I139" s="137">
        <v>204</v>
      </c>
      <c r="J139" s="132">
        <v>308</v>
      </c>
      <c r="K139" s="132">
        <v>628</v>
      </c>
    </row>
    <row r="140" spans="1:11" s="12" customFormat="1" ht="14.25" customHeight="1">
      <c r="A140" s="10" t="s">
        <v>56</v>
      </c>
      <c r="B140" s="105">
        <v>100</v>
      </c>
      <c r="C140" s="141">
        <v>686</v>
      </c>
      <c r="D140" s="140">
        <v>472</v>
      </c>
      <c r="E140" s="140">
        <v>3240</v>
      </c>
      <c r="F140" s="137">
        <v>532</v>
      </c>
      <c r="G140" s="132">
        <v>512</v>
      </c>
      <c r="H140" s="132">
        <v>2720</v>
      </c>
      <c r="I140" s="137">
        <v>154</v>
      </c>
      <c r="J140" s="132">
        <v>333</v>
      </c>
      <c r="K140" s="132">
        <v>513</v>
      </c>
    </row>
    <row r="141" spans="1:11" s="12" customFormat="1" ht="14.25" customHeight="1">
      <c r="A141" s="10" t="s">
        <v>57</v>
      </c>
      <c r="B141" s="105">
        <v>101</v>
      </c>
      <c r="C141" s="141">
        <v>91</v>
      </c>
      <c r="D141" s="140">
        <v>462</v>
      </c>
      <c r="E141" s="140">
        <v>420</v>
      </c>
      <c r="F141" s="137">
        <v>91</v>
      </c>
      <c r="G141" s="132">
        <v>462</v>
      </c>
      <c r="H141" s="132">
        <v>420</v>
      </c>
      <c r="I141" s="137" t="s">
        <v>255</v>
      </c>
      <c r="J141" s="132" t="s">
        <v>255</v>
      </c>
      <c r="K141" s="132" t="s">
        <v>255</v>
      </c>
    </row>
    <row r="142" spans="1:11" s="12" customFormat="1" ht="14.25" customHeight="1">
      <c r="A142" s="10" t="s">
        <v>58</v>
      </c>
      <c r="B142" s="105">
        <v>102</v>
      </c>
      <c r="C142" s="141" t="s">
        <v>287</v>
      </c>
      <c r="D142" s="140" t="s">
        <v>287</v>
      </c>
      <c r="E142" s="140" t="s">
        <v>287</v>
      </c>
      <c r="F142" s="137" t="s">
        <v>287</v>
      </c>
      <c r="G142" s="132" t="s">
        <v>287</v>
      </c>
      <c r="H142" s="132" t="s">
        <v>287</v>
      </c>
      <c r="I142" s="137" t="s">
        <v>255</v>
      </c>
      <c r="J142" s="132" t="s">
        <v>255</v>
      </c>
      <c r="K142" s="132" t="s">
        <v>255</v>
      </c>
    </row>
    <row r="143" spans="1:11" s="12" customFormat="1" ht="14.25" customHeight="1">
      <c r="A143" s="10" t="s">
        <v>59</v>
      </c>
      <c r="B143" s="105">
        <v>103</v>
      </c>
      <c r="C143" s="141">
        <v>228</v>
      </c>
      <c r="D143" s="140">
        <v>425</v>
      </c>
      <c r="E143" s="140">
        <v>968</v>
      </c>
      <c r="F143" s="137">
        <v>204</v>
      </c>
      <c r="G143" s="132">
        <v>445</v>
      </c>
      <c r="H143" s="132">
        <v>907</v>
      </c>
      <c r="I143" s="137">
        <v>24</v>
      </c>
      <c r="J143" s="132">
        <v>258</v>
      </c>
      <c r="K143" s="132">
        <v>61</v>
      </c>
    </row>
    <row r="144" spans="1:11" s="12" customFormat="1" ht="14.25" customHeight="1">
      <c r="A144" s="10" t="s">
        <v>60</v>
      </c>
      <c r="B144" s="105">
        <v>104</v>
      </c>
      <c r="C144" s="141">
        <v>723</v>
      </c>
      <c r="D144" s="140">
        <v>363</v>
      </c>
      <c r="E144" s="140">
        <v>2630</v>
      </c>
      <c r="F144" s="137">
        <v>647</v>
      </c>
      <c r="G144" s="132">
        <v>381</v>
      </c>
      <c r="H144" s="132">
        <v>2470</v>
      </c>
      <c r="I144" s="137">
        <v>76</v>
      </c>
      <c r="J144" s="132">
        <v>213</v>
      </c>
      <c r="K144" s="132">
        <v>162</v>
      </c>
    </row>
    <row r="145" spans="1:11" s="12" customFormat="1" ht="14.25" customHeight="1">
      <c r="A145" s="10" t="s">
        <v>61</v>
      </c>
      <c r="B145" s="105">
        <v>105</v>
      </c>
      <c r="C145" s="141">
        <v>151</v>
      </c>
      <c r="D145" s="140">
        <v>306</v>
      </c>
      <c r="E145" s="140">
        <v>462</v>
      </c>
      <c r="F145" s="137">
        <v>21</v>
      </c>
      <c r="G145" s="132">
        <v>306</v>
      </c>
      <c r="H145" s="132">
        <v>63</v>
      </c>
      <c r="I145" s="137">
        <v>130</v>
      </c>
      <c r="J145" s="132">
        <v>307</v>
      </c>
      <c r="K145" s="132">
        <v>399</v>
      </c>
    </row>
    <row r="146" spans="1:11" s="12" customFormat="1" ht="14.25" customHeight="1">
      <c r="A146" s="10" t="s">
        <v>62</v>
      </c>
      <c r="B146" s="105">
        <v>106</v>
      </c>
      <c r="C146" s="141">
        <v>124</v>
      </c>
      <c r="D146" s="140">
        <v>238</v>
      </c>
      <c r="E146" s="140">
        <v>295</v>
      </c>
      <c r="F146" s="137">
        <v>60</v>
      </c>
      <c r="G146" s="132">
        <v>347</v>
      </c>
      <c r="H146" s="132">
        <v>208</v>
      </c>
      <c r="I146" s="137">
        <v>64</v>
      </c>
      <c r="J146" s="132">
        <v>136</v>
      </c>
      <c r="K146" s="132">
        <v>87</v>
      </c>
    </row>
    <row r="147" spans="1:11" s="12" customFormat="1" ht="14.25" customHeight="1">
      <c r="A147" s="10" t="s">
        <v>63</v>
      </c>
      <c r="B147" s="105">
        <v>107</v>
      </c>
      <c r="C147" s="141" t="s">
        <v>255</v>
      </c>
      <c r="D147" s="140" t="s">
        <v>255</v>
      </c>
      <c r="E147" s="140" t="s">
        <v>255</v>
      </c>
      <c r="F147" s="137" t="s">
        <v>255</v>
      </c>
      <c r="G147" s="132" t="s">
        <v>255</v>
      </c>
      <c r="H147" s="132" t="s">
        <v>255</v>
      </c>
      <c r="I147" s="137" t="s">
        <v>255</v>
      </c>
      <c r="J147" s="132" t="s">
        <v>255</v>
      </c>
      <c r="K147" s="132" t="s">
        <v>255</v>
      </c>
    </row>
    <row r="148" spans="1:11" s="12" customFormat="1" ht="14.25" customHeight="1">
      <c r="A148" s="10" t="s">
        <v>64</v>
      </c>
      <c r="B148" s="105">
        <v>108</v>
      </c>
      <c r="C148" s="141" t="s">
        <v>255</v>
      </c>
      <c r="D148" s="140" t="s">
        <v>255</v>
      </c>
      <c r="E148" s="140" t="s">
        <v>255</v>
      </c>
      <c r="F148" s="137" t="s">
        <v>255</v>
      </c>
      <c r="G148" s="132" t="s">
        <v>255</v>
      </c>
      <c r="H148" s="132" t="s">
        <v>255</v>
      </c>
      <c r="I148" s="137" t="s">
        <v>255</v>
      </c>
      <c r="J148" s="132" t="s">
        <v>255</v>
      </c>
      <c r="K148" s="132" t="s">
        <v>255</v>
      </c>
    </row>
    <row r="149" spans="1:11" s="12" customFormat="1" ht="14.25" customHeight="1">
      <c r="B149" s="105"/>
      <c r="C149" s="141"/>
      <c r="D149" s="140"/>
      <c r="E149" s="140"/>
      <c r="F149" s="137"/>
      <c r="G149" s="132"/>
      <c r="H149" s="132"/>
      <c r="I149" s="137"/>
      <c r="J149" s="132"/>
      <c r="K149" s="132"/>
    </row>
    <row r="150" spans="1:11" s="12" customFormat="1" ht="14.25" customHeight="1">
      <c r="A150" s="142" t="s">
        <v>198</v>
      </c>
      <c r="B150" s="105"/>
      <c r="C150" s="141"/>
      <c r="D150" s="140"/>
      <c r="E150" s="140"/>
      <c r="F150" s="137"/>
      <c r="G150" s="132"/>
      <c r="H150" s="132"/>
      <c r="I150" s="137"/>
      <c r="J150" s="132"/>
      <c r="K150" s="132"/>
    </row>
    <row r="151" spans="1:11" s="151" customFormat="1" ht="14.25" customHeight="1">
      <c r="A151" s="10" t="s">
        <v>65</v>
      </c>
      <c r="B151" s="105">
        <v>109</v>
      </c>
      <c r="C151" s="141" t="s">
        <v>287</v>
      </c>
      <c r="D151" s="140" t="s">
        <v>287</v>
      </c>
      <c r="E151" s="140" t="s">
        <v>287</v>
      </c>
      <c r="F151" s="137" t="s">
        <v>287</v>
      </c>
      <c r="G151" s="132" t="s">
        <v>287</v>
      </c>
      <c r="H151" s="132" t="s">
        <v>287</v>
      </c>
      <c r="I151" s="137" t="s">
        <v>287</v>
      </c>
      <c r="J151" s="132" t="s">
        <v>287</v>
      </c>
      <c r="K151" s="132" t="s">
        <v>287</v>
      </c>
    </row>
    <row r="152" spans="1:11" s="12" customFormat="1" ht="14.25" customHeight="1">
      <c r="A152" s="10" t="s">
        <v>66</v>
      </c>
      <c r="B152" s="105">
        <v>110</v>
      </c>
      <c r="C152" s="141">
        <v>5</v>
      </c>
      <c r="D152" s="140">
        <v>243</v>
      </c>
      <c r="E152" s="140">
        <v>11</v>
      </c>
      <c r="F152" s="137">
        <v>5</v>
      </c>
      <c r="G152" s="152">
        <v>243</v>
      </c>
      <c r="H152" s="132">
        <v>11</v>
      </c>
      <c r="I152" s="137" t="s">
        <v>255</v>
      </c>
      <c r="J152" s="132" t="s">
        <v>255</v>
      </c>
      <c r="K152" s="132" t="s">
        <v>255</v>
      </c>
    </row>
    <row r="153" spans="1:11" s="12" customFormat="1" ht="14.25" customHeight="1">
      <c r="A153" s="10" t="s">
        <v>67</v>
      </c>
      <c r="B153" s="105">
        <v>111</v>
      </c>
      <c r="C153" s="141">
        <v>150</v>
      </c>
      <c r="D153" s="140">
        <v>309</v>
      </c>
      <c r="E153" s="140">
        <v>463</v>
      </c>
      <c r="F153" s="137" t="s">
        <v>287</v>
      </c>
      <c r="G153" s="132">
        <v>311</v>
      </c>
      <c r="H153" s="132" t="s">
        <v>287</v>
      </c>
      <c r="I153" s="137" t="s">
        <v>287</v>
      </c>
      <c r="J153" s="132" t="s">
        <v>287</v>
      </c>
      <c r="K153" s="132" t="s">
        <v>287</v>
      </c>
    </row>
    <row r="154" spans="1:11" s="12" customFormat="1" ht="14.25" customHeight="1">
      <c r="A154" s="10" t="s">
        <v>68</v>
      </c>
      <c r="B154" s="105">
        <v>112</v>
      </c>
      <c r="C154" s="141">
        <v>148</v>
      </c>
      <c r="D154" s="140">
        <v>415</v>
      </c>
      <c r="E154" s="140">
        <v>614</v>
      </c>
      <c r="F154" s="137">
        <v>99</v>
      </c>
      <c r="G154" s="132">
        <v>490</v>
      </c>
      <c r="H154" s="132">
        <v>485</v>
      </c>
      <c r="I154" s="137">
        <v>49</v>
      </c>
      <c r="J154" s="132">
        <v>263</v>
      </c>
      <c r="K154" s="132">
        <v>129</v>
      </c>
    </row>
    <row r="155" spans="1:11" s="12" customFormat="1" ht="14.25" customHeight="1">
      <c r="A155" s="10" t="s">
        <v>69</v>
      </c>
      <c r="B155" s="105">
        <v>113</v>
      </c>
      <c r="C155" s="141">
        <v>150</v>
      </c>
      <c r="D155" s="140">
        <v>387</v>
      </c>
      <c r="E155" s="140">
        <v>580</v>
      </c>
      <c r="F155" s="137">
        <v>97</v>
      </c>
      <c r="G155" s="132">
        <v>443</v>
      </c>
      <c r="H155" s="132">
        <v>430</v>
      </c>
      <c r="I155" s="137">
        <v>53</v>
      </c>
      <c r="J155" s="132">
        <v>283</v>
      </c>
      <c r="K155" s="132">
        <v>150</v>
      </c>
    </row>
    <row r="156" spans="1:11" s="12" customFormat="1" ht="14.25" customHeight="1">
      <c r="A156" s="10" t="s">
        <v>70</v>
      </c>
      <c r="B156" s="105">
        <v>114</v>
      </c>
      <c r="C156" s="141">
        <v>234</v>
      </c>
      <c r="D156" s="140">
        <v>387</v>
      </c>
      <c r="E156" s="140">
        <v>905</v>
      </c>
      <c r="F156" s="137">
        <v>164</v>
      </c>
      <c r="G156" s="132">
        <v>422</v>
      </c>
      <c r="H156" s="132">
        <v>692</v>
      </c>
      <c r="I156" s="137">
        <v>70</v>
      </c>
      <c r="J156" s="132">
        <v>304</v>
      </c>
      <c r="K156" s="132">
        <v>213</v>
      </c>
    </row>
    <row r="157" spans="1:11" s="12" customFormat="1" ht="14.25" customHeight="1">
      <c r="A157" s="10" t="s">
        <v>71</v>
      </c>
      <c r="B157" s="105">
        <v>115</v>
      </c>
      <c r="C157" s="141">
        <v>280</v>
      </c>
      <c r="D157" s="140">
        <v>449</v>
      </c>
      <c r="E157" s="140">
        <v>1260</v>
      </c>
      <c r="F157" s="155">
        <v>158</v>
      </c>
      <c r="G157" s="153">
        <v>532</v>
      </c>
      <c r="H157" s="153">
        <v>841</v>
      </c>
      <c r="I157" s="155">
        <v>122</v>
      </c>
      <c r="J157" s="153">
        <v>341</v>
      </c>
      <c r="K157" s="153">
        <v>416</v>
      </c>
    </row>
    <row r="158" spans="1:11" s="12" customFormat="1" ht="14.25" customHeight="1">
      <c r="A158" s="10" t="s">
        <v>72</v>
      </c>
      <c r="B158" s="105">
        <v>116</v>
      </c>
      <c r="C158" s="141" t="s">
        <v>255</v>
      </c>
      <c r="D158" s="140" t="s">
        <v>255</v>
      </c>
      <c r="E158" s="140" t="s">
        <v>255</v>
      </c>
      <c r="F158" s="137" t="s">
        <v>255</v>
      </c>
      <c r="G158" s="132" t="s">
        <v>255</v>
      </c>
      <c r="H158" s="132" t="s">
        <v>255</v>
      </c>
      <c r="I158" s="137" t="s">
        <v>255</v>
      </c>
      <c r="J158" s="132" t="s">
        <v>255</v>
      </c>
      <c r="K158" s="132" t="s">
        <v>255</v>
      </c>
    </row>
    <row r="159" spans="1:11" s="12" customFormat="1" ht="14.25" customHeight="1">
      <c r="A159" s="10" t="s">
        <v>73</v>
      </c>
      <c r="B159" s="105">
        <v>117</v>
      </c>
      <c r="C159" s="141" t="s">
        <v>255</v>
      </c>
      <c r="D159" s="140" t="s">
        <v>255</v>
      </c>
      <c r="E159" s="140" t="s">
        <v>255</v>
      </c>
      <c r="F159" s="137" t="s">
        <v>255</v>
      </c>
      <c r="G159" s="132" t="s">
        <v>255</v>
      </c>
      <c r="H159" s="132" t="s">
        <v>255</v>
      </c>
      <c r="I159" s="137" t="s">
        <v>255</v>
      </c>
      <c r="J159" s="132" t="s">
        <v>255</v>
      </c>
      <c r="K159" s="132" t="s">
        <v>255</v>
      </c>
    </row>
    <row r="160" spans="1:11" s="12" customFormat="1" ht="14.25" customHeight="1">
      <c r="A160" s="142"/>
      <c r="B160" s="105"/>
      <c r="C160" s="157"/>
      <c r="D160" s="156"/>
      <c r="E160" s="156"/>
      <c r="F160" s="137"/>
      <c r="G160" s="132"/>
      <c r="H160" s="132"/>
      <c r="I160" s="137"/>
      <c r="J160" s="132"/>
      <c r="K160" s="132"/>
    </row>
    <row r="161" spans="1:11" s="12" customFormat="1" ht="14.25" customHeight="1">
      <c r="A161" s="142" t="s">
        <v>206</v>
      </c>
      <c r="B161" s="105"/>
      <c r="C161" s="157"/>
      <c r="D161" s="156"/>
      <c r="E161" s="156"/>
      <c r="F161" s="137"/>
      <c r="G161" s="132"/>
      <c r="H161" s="132"/>
      <c r="I161" s="137"/>
      <c r="J161" s="132"/>
      <c r="K161" s="132"/>
    </row>
    <row r="162" spans="1:11" s="12" customFormat="1" ht="14.25" customHeight="1">
      <c r="A162" s="10" t="s">
        <v>151</v>
      </c>
      <c r="B162" s="105">
        <v>118</v>
      </c>
      <c r="C162" s="141" t="s">
        <v>255</v>
      </c>
      <c r="D162" s="140" t="s">
        <v>255</v>
      </c>
      <c r="E162" s="140" t="s">
        <v>255</v>
      </c>
      <c r="F162" s="137" t="s">
        <v>255</v>
      </c>
      <c r="G162" s="132" t="s">
        <v>255</v>
      </c>
      <c r="H162" s="132" t="s">
        <v>255</v>
      </c>
      <c r="I162" s="137" t="s">
        <v>255</v>
      </c>
      <c r="J162" s="132" t="s">
        <v>255</v>
      </c>
      <c r="K162" s="132" t="s">
        <v>255</v>
      </c>
    </row>
    <row r="163" spans="1:11" s="12" customFormat="1" ht="14.25" customHeight="1">
      <c r="A163" s="10" t="s">
        <v>152</v>
      </c>
      <c r="B163" s="105">
        <v>119</v>
      </c>
      <c r="C163" s="141" t="s">
        <v>255</v>
      </c>
      <c r="D163" s="140" t="s">
        <v>255</v>
      </c>
      <c r="E163" s="140" t="s">
        <v>255</v>
      </c>
      <c r="F163" s="137" t="s">
        <v>255</v>
      </c>
      <c r="G163" s="132" t="s">
        <v>255</v>
      </c>
      <c r="H163" s="132" t="s">
        <v>255</v>
      </c>
      <c r="I163" s="137" t="s">
        <v>255</v>
      </c>
      <c r="J163" s="132" t="s">
        <v>255</v>
      </c>
      <c r="K163" s="132" t="s">
        <v>255</v>
      </c>
    </row>
    <row r="164" spans="1:11" s="12" customFormat="1" ht="14.25" customHeight="1">
      <c r="A164" s="10" t="s">
        <v>153</v>
      </c>
      <c r="B164" s="105">
        <v>120</v>
      </c>
      <c r="C164" s="141" t="s">
        <v>255</v>
      </c>
      <c r="D164" s="140" t="s">
        <v>255</v>
      </c>
      <c r="E164" s="140" t="s">
        <v>255</v>
      </c>
      <c r="F164" s="137" t="s">
        <v>255</v>
      </c>
      <c r="G164" s="132" t="s">
        <v>255</v>
      </c>
      <c r="H164" s="132" t="s">
        <v>255</v>
      </c>
      <c r="I164" s="137" t="s">
        <v>255</v>
      </c>
      <c r="J164" s="132" t="s">
        <v>255</v>
      </c>
      <c r="K164" s="132" t="s">
        <v>255</v>
      </c>
    </row>
    <row r="165" spans="1:11" s="12" customFormat="1" ht="14.25" customHeight="1">
      <c r="A165" s="10" t="s">
        <v>154</v>
      </c>
      <c r="B165" s="105">
        <v>121</v>
      </c>
      <c r="C165" s="141" t="s">
        <v>255</v>
      </c>
      <c r="D165" s="140" t="s">
        <v>255</v>
      </c>
      <c r="E165" s="140" t="s">
        <v>255</v>
      </c>
      <c r="F165" s="137" t="s">
        <v>255</v>
      </c>
      <c r="G165" s="132" t="s">
        <v>255</v>
      </c>
      <c r="H165" s="132" t="s">
        <v>255</v>
      </c>
      <c r="I165" s="137" t="s">
        <v>255</v>
      </c>
      <c r="J165" s="132" t="s">
        <v>255</v>
      </c>
      <c r="K165" s="132" t="s">
        <v>255</v>
      </c>
    </row>
    <row r="166" spans="1:11" s="12" customFormat="1" ht="14.25" customHeight="1">
      <c r="A166" s="10" t="s">
        <v>155</v>
      </c>
      <c r="B166" s="105">
        <v>122</v>
      </c>
      <c r="C166" s="141" t="s">
        <v>255</v>
      </c>
      <c r="D166" s="140" t="s">
        <v>255</v>
      </c>
      <c r="E166" s="140" t="s">
        <v>255</v>
      </c>
      <c r="F166" s="137" t="s">
        <v>255</v>
      </c>
      <c r="G166" s="132" t="s">
        <v>255</v>
      </c>
      <c r="H166" s="132" t="s">
        <v>255</v>
      </c>
      <c r="I166" s="137" t="s">
        <v>255</v>
      </c>
      <c r="J166" s="132" t="s">
        <v>255</v>
      </c>
      <c r="K166" s="132" t="s">
        <v>255</v>
      </c>
    </row>
    <row r="167" spans="1:11" s="12" customFormat="1" ht="14.25" customHeight="1">
      <c r="A167" s="10" t="s">
        <v>156</v>
      </c>
      <c r="B167" s="105">
        <v>123</v>
      </c>
      <c r="C167" s="141" t="s">
        <v>255</v>
      </c>
      <c r="D167" s="140" t="s">
        <v>255</v>
      </c>
      <c r="E167" s="140" t="s">
        <v>255</v>
      </c>
      <c r="F167" s="155" t="s">
        <v>255</v>
      </c>
      <c r="G167" s="153" t="s">
        <v>255</v>
      </c>
      <c r="H167" s="153" t="s">
        <v>255</v>
      </c>
      <c r="I167" s="155" t="s">
        <v>255</v>
      </c>
      <c r="J167" s="153" t="s">
        <v>255</v>
      </c>
      <c r="K167" s="153" t="s">
        <v>255</v>
      </c>
    </row>
    <row r="168" spans="1:11" s="12" customFormat="1" ht="14.25" customHeight="1">
      <c r="A168" s="10" t="s">
        <v>157</v>
      </c>
      <c r="B168" s="105">
        <v>124</v>
      </c>
      <c r="C168" s="141" t="s">
        <v>255</v>
      </c>
      <c r="D168" s="140" t="s">
        <v>255</v>
      </c>
      <c r="E168" s="140" t="s">
        <v>255</v>
      </c>
      <c r="F168" s="155" t="s">
        <v>255</v>
      </c>
      <c r="G168" s="153" t="s">
        <v>255</v>
      </c>
      <c r="H168" s="153" t="s">
        <v>255</v>
      </c>
      <c r="I168" s="155" t="s">
        <v>255</v>
      </c>
      <c r="J168" s="153" t="s">
        <v>255</v>
      </c>
      <c r="K168" s="153" t="s">
        <v>255</v>
      </c>
    </row>
    <row r="169" spans="1:11" s="12" customFormat="1" ht="14.25" customHeight="1">
      <c r="A169" s="10" t="s">
        <v>158</v>
      </c>
      <c r="B169" s="105">
        <v>125</v>
      </c>
      <c r="C169" s="141" t="s">
        <v>255</v>
      </c>
      <c r="D169" s="140" t="s">
        <v>255</v>
      </c>
      <c r="E169" s="140" t="s">
        <v>255</v>
      </c>
      <c r="F169" s="155" t="s">
        <v>255</v>
      </c>
      <c r="G169" s="153" t="s">
        <v>255</v>
      </c>
      <c r="H169" s="153" t="s">
        <v>255</v>
      </c>
      <c r="I169" s="155" t="s">
        <v>255</v>
      </c>
      <c r="J169" s="153" t="s">
        <v>255</v>
      </c>
      <c r="K169" s="153" t="s">
        <v>255</v>
      </c>
    </row>
    <row r="170" spans="1:11" s="12" customFormat="1" ht="14.25" customHeight="1">
      <c r="A170" s="10" t="s">
        <v>159</v>
      </c>
      <c r="B170" s="105">
        <v>126</v>
      </c>
      <c r="C170" s="141" t="s">
        <v>255</v>
      </c>
      <c r="D170" s="140" t="s">
        <v>255</v>
      </c>
      <c r="E170" s="140" t="s">
        <v>255</v>
      </c>
      <c r="F170" s="155" t="s">
        <v>255</v>
      </c>
      <c r="G170" s="153" t="s">
        <v>255</v>
      </c>
      <c r="H170" s="153" t="s">
        <v>255</v>
      </c>
      <c r="I170" s="155" t="s">
        <v>255</v>
      </c>
      <c r="J170" s="153" t="s">
        <v>255</v>
      </c>
      <c r="K170" s="153" t="s">
        <v>255</v>
      </c>
    </row>
    <row r="171" spans="1:11" s="12" customFormat="1" ht="14.25" customHeight="1">
      <c r="A171" s="10"/>
      <c r="B171" s="105"/>
      <c r="C171" s="137"/>
      <c r="D171" s="132"/>
      <c r="E171" s="132"/>
      <c r="F171" s="155"/>
      <c r="G171" s="153"/>
      <c r="H171" s="153"/>
      <c r="I171" s="155"/>
      <c r="J171" s="153"/>
      <c r="K171" s="153"/>
    </row>
    <row r="172" spans="1:11" s="12" customFormat="1" ht="14.25" customHeight="1">
      <c r="A172" s="142" t="s">
        <v>258</v>
      </c>
      <c r="B172" s="105"/>
      <c r="C172" s="141"/>
      <c r="D172" s="140"/>
      <c r="E172" s="140"/>
      <c r="F172" s="155"/>
      <c r="G172" s="153"/>
      <c r="H172" s="153"/>
      <c r="I172" s="155"/>
      <c r="J172" s="153"/>
      <c r="K172" s="153"/>
    </row>
    <row r="173" spans="1:11" s="12" customFormat="1" ht="14.25" customHeight="1">
      <c r="A173" s="10" t="s">
        <v>160</v>
      </c>
      <c r="B173" s="105">
        <v>127</v>
      </c>
      <c r="C173" s="141">
        <v>5290</v>
      </c>
      <c r="D173" s="140">
        <v>492</v>
      </c>
      <c r="E173" s="140">
        <v>26100</v>
      </c>
      <c r="F173" s="155">
        <v>4820</v>
      </c>
      <c r="G173" s="153">
        <v>505</v>
      </c>
      <c r="H173" s="153">
        <v>24400</v>
      </c>
      <c r="I173" s="155">
        <v>474</v>
      </c>
      <c r="J173" s="153">
        <v>358</v>
      </c>
      <c r="K173" s="153">
        <v>1700</v>
      </c>
    </row>
    <row r="174" spans="1:11" s="12" customFormat="1" ht="14.25" customHeight="1">
      <c r="A174" s="10" t="s">
        <v>161</v>
      </c>
      <c r="B174" s="105">
        <v>128</v>
      </c>
      <c r="C174" s="141">
        <v>2660</v>
      </c>
      <c r="D174" s="140">
        <v>541</v>
      </c>
      <c r="E174" s="140">
        <v>14400</v>
      </c>
      <c r="F174" s="155">
        <v>2640</v>
      </c>
      <c r="G174" s="153">
        <v>543</v>
      </c>
      <c r="H174" s="153">
        <v>14300</v>
      </c>
      <c r="I174" s="155" t="s">
        <v>287</v>
      </c>
      <c r="J174" s="153" t="s">
        <v>287</v>
      </c>
      <c r="K174" s="153" t="s">
        <v>287</v>
      </c>
    </row>
    <row r="175" spans="1:11" s="12" customFormat="1" ht="14.25" customHeight="1">
      <c r="A175" s="10" t="s">
        <v>162</v>
      </c>
      <c r="B175" s="105">
        <v>129</v>
      </c>
      <c r="C175" s="141" t="s">
        <v>287</v>
      </c>
      <c r="D175" s="140" t="s">
        <v>287</v>
      </c>
      <c r="E175" s="140" t="s">
        <v>287</v>
      </c>
      <c r="F175" s="155" t="s">
        <v>287</v>
      </c>
      <c r="G175" s="153" t="s">
        <v>287</v>
      </c>
      <c r="H175" s="153" t="s">
        <v>287</v>
      </c>
      <c r="I175" s="155" t="s">
        <v>255</v>
      </c>
      <c r="J175" s="153" t="s">
        <v>255</v>
      </c>
      <c r="K175" s="153" t="s">
        <v>255</v>
      </c>
    </row>
    <row r="176" spans="1:11" s="12" customFormat="1" ht="14.25" customHeight="1">
      <c r="A176" s="10" t="s">
        <v>163</v>
      </c>
      <c r="B176" s="105">
        <v>130</v>
      </c>
      <c r="C176" s="141">
        <v>2420</v>
      </c>
      <c r="D176" s="140">
        <v>448</v>
      </c>
      <c r="E176" s="140">
        <v>10800</v>
      </c>
      <c r="F176" s="155">
        <v>2310</v>
      </c>
      <c r="G176" s="153">
        <v>453</v>
      </c>
      <c r="H176" s="153">
        <v>10400</v>
      </c>
      <c r="I176" s="155">
        <v>111</v>
      </c>
      <c r="J176" s="153">
        <v>342</v>
      </c>
      <c r="K176" s="153">
        <v>380</v>
      </c>
    </row>
    <row r="177" spans="1:11" s="12" customFormat="1" ht="14.25" customHeight="1">
      <c r="A177" s="10" t="s">
        <v>164</v>
      </c>
      <c r="B177" s="105">
        <v>131</v>
      </c>
      <c r="C177" s="137">
        <v>1180</v>
      </c>
      <c r="D177" s="132">
        <v>517</v>
      </c>
      <c r="E177" s="132">
        <v>6090</v>
      </c>
      <c r="F177" s="155">
        <v>1150</v>
      </c>
      <c r="G177" s="153">
        <v>521</v>
      </c>
      <c r="H177" s="153">
        <v>5980</v>
      </c>
      <c r="I177" s="155">
        <v>28</v>
      </c>
      <c r="J177" s="153">
        <v>371</v>
      </c>
      <c r="K177" s="153">
        <v>104</v>
      </c>
    </row>
    <row r="178" spans="1:11" s="12" customFormat="1" ht="14.25" customHeight="1">
      <c r="A178" s="10" t="s">
        <v>165</v>
      </c>
      <c r="B178" s="105">
        <v>132</v>
      </c>
      <c r="C178" s="137">
        <v>2930</v>
      </c>
      <c r="D178" s="132">
        <v>538</v>
      </c>
      <c r="E178" s="132">
        <v>15800</v>
      </c>
      <c r="F178" s="155">
        <v>2510</v>
      </c>
      <c r="G178" s="153">
        <v>559</v>
      </c>
      <c r="H178" s="132">
        <v>14000</v>
      </c>
      <c r="I178" s="155">
        <v>421</v>
      </c>
      <c r="J178" s="153">
        <v>416</v>
      </c>
      <c r="K178" s="132">
        <v>1750</v>
      </c>
    </row>
    <row r="179" spans="1:11" s="12" customFormat="1" ht="14.25" customHeight="1">
      <c r="A179" s="10" t="s">
        <v>166</v>
      </c>
      <c r="B179" s="105">
        <v>133</v>
      </c>
      <c r="C179" s="137">
        <v>2480</v>
      </c>
      <c r="D179" s="132">
        <v>532</v>
      </c>
      <c r="E179" s="132">
        <v>13200</v>
      </c>
      <c r="F179" s="137">
        <v>2290</v>
      </c>
      <c r="G179" s="132">
        <v>543</v>
      </c>
      <c r="H179" s="132">
        <v>12400</v>
      </c>
      <c r="I179" s="137">
        <v>187</v>
      </c>
      <c r="J179" s="132">
        <v>406</v>
      </c>
      <c r="K179" s="132">
        <v>760</v>
      </c>
    </row>
    <row r="180" spans="1:11" s="12" customFormat="1" ht="4.5" customHeight="1">
      <c r="A180" s="17"/>
      <c r="B180" s="17"/>
      <c r="C180" s="18"/>
      <c r="D180" s="19"/>
      <c r="E180" s="130"/>
      <c r="F180" s="20"/>
      <c r="G180" s="20"/>
      <c r="H180" s="119"/>
      <c r="I180" s="20"/>
      <c r="J180" s="20"/>
      <c r="K180" s="20"/>
    </row>
    <row r="181" spans="1:11" s="12" customFormat="1" ht="4.5" customHeight="1">
      <c r="A181" s="16"/>
      <c r="B181" s="16"/>
      <c r="C181" s="89"/>
      <c r="D181" s="89"/>
      <c r="E181" s="89"/>
      <c r="F181" s="90"/>
      <c r="G181" s="90"/>
      <c r="H181" s="90"/>
      <c r="I181" s="90"/>
      <c r="J181" s="90"/>
      <c r="K181" s="90"/>
    </row>
    <row r="182" spans="1:11" ht="14.25" customHeight="1">
      <c r="A182" s="4" t="str">
        <f>CONCATENATE($A$7,"（つづき）")</f>
        <v>（つづき）</v>
      </c>
      <c r="B182" s="4"/>
      <c r="C182" s="5"/>
      <c r="D182" s="5"/>
      <c r="E182" s="5"/>
      <c r="F182" s="5"/>
      <c r="G182" s="5"/>
      <c r="H182" s="5"/>
      <c r="I182" s="5"/>
      <c r="J182" s="5"/>
      <c r="K182" s="5"/>
    </row>
    <row r="183" spans="1:11" s="9" customFormat="1" ht="4.5" customHeight="1" thickBot="1">
      <c r="A183" s="6"/>
      <c r="B183" s="6"/>
      <c r="C183" s="7"/>
      <c r="D183" s="7"/>
      <c r="E183" s="7"/>
      <c r="F183" s="8"/>
      <c r="G183" s="8"/>
      <c r="H183" s="8"/>
      <c r="I183" s="8"/>
      <c r="J183" s="8"/>
      <c r="K183" s="8"/>
    </row>
    <row r="184" spans="1:11" s="9" customFormat="1" ht="21.75" customHeight="1" thickTop="1">
      <c r="A184" s="564" t="s">
        <v>257</v>
      </c>
      <c r="B184" s="565"/>
      <c r="C184" s="526" t="s">
        <v>211</v>
      </c>
      <c r="D184" s="476"/>
      <c r="E184" s="527"/>
      <c r="F184" s="526" t="s">
        <v>212</v>
      </c>
      <c r="G184" s="476"/>
      <c r="H184" s="527"/>
      <c r="I184" s="526" t="s">
        <v>213</v>
      </c>
      <c r="J184" s="476"/>
      <c r="K184" s="476"/>
    </row>
    <row r="185" spans="1:11" s="9" customFormat="1" ht="51" customHeight="1">
      <c r="A185" s="492"/>
      <c r="B185" s="566"/>
      <c r="C185" s="148" t="s">
        <v>181</v>
      </c>
      <c r="D185" s="147" t="s">
        <v>272</v>
      </c>
      <c r="E185" s="146" t="s">
        <v>182</v>
      </c>
      <c r="F185" s="148" t="s">
        <v>181</v>
      </c>
      <c r="G185" s="147" t="s">
        <v>272</v>
      </c>
      <c r="H185" s="146" t="s">
        <v>182</v>
      </c>
      <c r="I185" s="148" t="s">
        <v>181</v>
      </c>
      <c r="J185" s="147" t="s">
        <v>272</v>
      </c>
      <c r="K185" s="146" t="s">
        <v>182</v>
      </c>
    </row>
    <row r="186" spans="1:11" s="9" customFormat="1" ht="14.25" customHeight="1">
      <c r="A186" s="431"/>
      <c r="B186" s="105"/>
      <c r="C186" s="145" t="s">
        <v>208</v>
      </c>
      <c r="D186" s="143" t="s">
        <v>209</v>
      </c>
      <c r="E186" s="6" t="s">
        <v>210</v>
      </c>
      <c r="F186" s="144" t="s">
        <v>208</v>
      </c>
      <c r="G186" s="143" t="s">
        <v>209</v>
      </c>
      <c r="H186" s="6" t="s">
        <v>210</v>
      </c>
      <c r="I186" s="144" t="s">
        <v>208</v>
      </c>
      <c r="J186" s="143" t="s">
        <v>209</v>
      </c>
      <c r="K186" s="6" t="s">
        <v>210</v>
      </c>
    </row>
    <row r="187" spans="1:11" s="9" customFormat="1" ht="14.25" customHeight="1">
      <c r="A187" s="10" t="s">
        <v>167</v>
      </c>
      <c r="B187" s="105">
        <v>134</v>
      </c>
      <c r="C187" s="137">
        <v>2620</v>
      </c>
      <c r="D187" s="132">
        <v>570</v>
      </c>
      <c r="E187" s="132">
        <v>15000</v>
      </c>
      <c r="F187" s="141">
        <v>2430</v>
      </c>
      <c r="G187" s="140">
        <v>581</v>
      </c>
      <c r="H187" s="140">
        <v>14100</v>
      </c>
      <c r="I187" s="141">
        <v>190</v>
      </c>
      <c r="J187" s="140">
        <v>440</v>
      </c>
      <c r="K187" s="140">
        <v>836</v>
      </c>
    </row>
    <row r="188" spans="1:11" s="12" customFormat="1" ht="14.25" customHeight="1">
      <c r="A188" s="10" t="s">
        <v>168</v>
      </c>
      <c r="B188" s="105">
        <v>135</v>
      </c>
      <c r="C188" s="137">
        <v>925</v>
      </c>
      <c r="D188" s="132">
        <v>536</v>
      </c>
      <c r="E188" s="132">
        <v>4960</v>
      </c>
      <c r="F188" s="141" t="s">
        <v>287</v>
      </c>
      <c r="G188" s="140">
        <v>538</v>
      </c>
      <c r="H188" s="140" t="s">
        <v>287</v>
      </c>
      <c r="I188" s="141" t="s">
        <v>287</v>
      </c>
      <c r="J188" s="140" t="s">
        <v>287</v>
      </c>
      <c r="K188" s="140" t="s">
        <v>287</v>
      </c>
    </row>
    <row r="189" spans="1:11" s="12" customFormat="1" ht="14.25" customHeight="1">
      <c r="A189" s="10" t="s">
        <v>169</v>
      </c>
      <c r="B189" s="105">
        <v>136</v>
      </c>
      <c r="C189" s="155">
        <v>576</v>
      </c>
      <c r="D189" s="153">
        <v>497</v>
      </c>
      <c r="E189" s="153">
        <v>2860</v>
      </c>
      <c r="F189" s="141">
        <v>576</v>
      </c>
      <c r="G189" s="140">
        <v>497</v>
      </c>
      <c r="H189" s="140">
        <v>2860</v>
      </c>
      <c r="I189" s="141" t="s">
        <v>255</v>
      </c>
      <c r="J189" s="140" t="s">
        <v>255</v>
      </c>
      <c r="K189" s="140" t="s">
        <v>255</v>
      </c>
    </row>
    <row r="190" spans="1:11" s="12" customFormat="1" ht="14.25" customHeight="1">
      <c r="A190" s="10" t="s">
        <v>170</v>
      </c>
      <c r="B190" s="105">
        <v>137</v>
      </c>
      <c r="C190" s="137">
        <v>900</v>
      </c>
      <c r="D190" s="132">
        <v>482</v>
      </c>
      <c r="E190" s="132">
        <v>4340</v>
      </c>
      <c r="F190" s="141">
        <v>840</v>
      </c>
      <c r="G190" s="140">
        <v>498</v>
      </c>
      <c r="H190" s="140">
        <v>4180</v>
      </c>
      <c r="I190" s="141">
        <v>60</v>
      </c>
      <c r="J190" s="140">
        <v>253</v>
      </c>
      <c r="K190" s="140">
        <v>152</v>
      </c>
    </row>
    <row r="191" spans="1:11" s="12" customFormat="1" ht="14.25" customHeight="1">
      <c r="A191" s="10" t="s">
        <v>171</v>
      </c>
      <c r="B191" s="105">
        <v>138</v>
      </c>
      <c r="C191" s="137">
        <v>712</v>
      </c>
      <c r="D191" s="132">
        <v>447</v>
      </c>
      <c r="E191" s="132">
        <v>3190</v>
      </c>
      <c r="F191" s="141" t="s">
        <v>287</v>
      </c>
      <c r="G191" s="140">
        <v>451</v>
      </c>
      <c r="H191" s="140" t="s">
        <v>287</v>
      </c>
      <c r="I191" s="141" t="s">
        <v>287</v>
      </c>
      <c r="J191" s="140" t="s">
        <v>287</v>
      </c>
      <c r="K191" s="140" t="s">
        <v>287</v>
      </c>
    </row>
    <row r="192" spans="1:11" s="12" customFormat="1" ht="14.25" customHeight="1">
      <c r="A192" s="10" t="s">
        <v>275</v>
      </c>
      <c r="B192" s="105">
        <v>139</v>
      </c>
      <c r="C192" s="137">
        <v>277</v>
      </c>
      <c r="D192" s="132">
        <v>529</v>
      </c>
      <c r="E192" s="132">
        <v>1460</v>
      </c>
      <c r="F192" s="137">
        <v>277</v>
      </c>
      <c r="G192" s="132">
        <v>529</v>
      </c>
      <c r="H192" s="132">
        <v>1460</v>
      </c>
      <c r="I192" s="137" t="s">
        <v>255</v>
      </c>
      <c r="J192" s="132" t="s">
        <v>255</v>
      </c>
      <c r="K192" s="132" t="s">
        <v>255</v>
      </c>
    </row>
    <row r="193" spans="1:11" s="12" customFormat="1" ht="14.25" customHeight="1">
      <c r="A193" s="10" t="s">
        <v>172</v>
      </c>
      <c r="B193" s="105">
        <v>140</v>
      </c>
      <c r="C193" s="137">
        <v>223</v>
      </c>
      <c r="D193" s="132">
        <v>453</v>
      </c>
      <c r="E193" s="132">
        <v>1010</v>
      </c>
      <c r="F193" s="137">
        <v>223</v>
      </c>
      <c r="G193" s="132">
        <v>453</v>
      </c>
      <c r="H193" s="132">
        <v>1010</v>
      </c>
      <c r="I193" s="137" t="s">
        <v>255</v>
      </c>
      <c r="J193" s="132" t="s">
        <v>255</v>
      </c>
      <c r="K193" s="132" t="s">
        <v>255</v>
      </c>
    </row>
    <row r="194" spans="1:11" s="12" customFormat="1" ht="14.25" customHeight="1">
      <c r="A194" s="10" t="s">
        <v>173</v>
      </c>
      <c r="B194" s="105">
        <v>141</v>
      </c>
      <c r="C194" s="137">
        <v>285</v>
      </c>
      <c r="D194" s="132">
        <v>571</v>
      </c>
      <c r="E194" s="132">
        <v>1630</v>
      </c>
      <c r="F194" s="137">
        <v>285</v>
      </c>
      <c r="G194" s="132">
        <v>571</v>
      </c>
      <c r="H194" s="132">
        <v>1630</v>
      </c>
      <c r="I194" s="137" t="s">
        <v>255</v>
      </c>
      <c r="J194" s="132" t="s">
        <v>255</v>
      </c>
      <c r="K194" s="132" t="s">
        <v>255</v>
      </c>
    </row>
    <row r="195" spans="1:11" s="12" customFormat="1" ht="14.25" customHeight="1">
      <c r="A195" s="10" t="s">
        <v>174</v>
      </c>
      <c r="B195" s="105">
        <v>142</v>
      </c>
      <c r="C195" s="137" t="s">
        <v>255</v>
      </c>
      <c r="D195" s="132" t="s">
        <v>255</v>
      </c>
      <c r="E195" s="132" t="s">
        <v>255</v>
      </c>
      <c r="F195" s="137" t="s">
        <v>255</v>
      </c>
      <c r="G195" s="132" t="s">
        <v>255</v>
      </c>
      <c r="H195" s="132" t="s">
        <v>255</v>
      </c>
      <c r="I195" s="137" t="s">
        <v>255</v>
      </c>
      <c r="J195" s="132" t="s">
        <v>255</v>
      </c>
      <c r="K195" s="132" t="s">
        <v>255</v>
      </c>
    </row>
    <row r="196" spans="1:11" s="12" customFormat="1" ht="14.25" customHeight="1">
      <c r="A196" s="10" t="s">
        <v>193</v>
      </c>
      <c r="B196" s="105">
        <v>143</v>
      </c>
      <c r="C196" s="137" t="s">
        <v>255</v>
      </c>
      <c r="D196" s="132" t="s">
        <v>255</v>
      </c>
      <c r="E196" s="132" t="s">
        <v>255</v>
      </c>
      <c r="F196" s="137" t="s">
        <v>255</v>
      </c>
      <c r="G196" s="132" t="s">
        <v>255</v>
      </c>
      <c r="H196" s="132" t="s">
        <v>255</v>
      </c>
      <c r="I196" s="137" t="s">
        <v>255</v>
      </c>
      <c r="J196" s="132" t="s">
        <v>255</v>
      </c>
      <c r="K196" s="132" t="s">
        <v>255</v>
      </c>
    </row>
    <row r="197" spans="1:11" s="12" customFormat="1" ht="14.25" customHeight="1">
      <c r="A197" s="10" t="s">
        <v>175</v>
      </c>
      <c r="B197" s="105">
        <v>144</v>
      </c>
      <c r="C197" s="137" t="s">
        <v>255</v>
      </c>
      <c r="D197" s="132" t="s">
        <v>255</v>
      </c>
      <c r="E197" s="132" t="s">
        <v>255</v>
      </c>
      <c r="F197" s="155" t="s">
        <v>255</v>
      </c>
      <c r="G197" s="153" t="s">
        <v>255</v>
      </c>
      <c r="H197" s="153" t="s">
        <v>255</v>
      </c>
      <c r="I197" s="155" t="s">
        <v>255</v>
      </c>
      <c r="J197" s="153" t="s">
        <v>255</v>
      </c>
      <c r="K197" s="153" t="s">
        <v>255</v>
      </c>
    </row>
    <row r="198" spans="1:11" s="12" customFormat="1" ht="14.25" customHeight="1">
      <c r="A198" s="10" t="s">
        <v>192</v>
      </c>
      <c r="B198" s="105">
        <v>145</v>
      </c>
      <c r="C198" s="137">
        <v>3640</v>
      </c>
      <c r="D198" s="132">
        <v>479</v>
      </c>
      <c r="E198" s="132">
        <v>17400</v>
      </c>
      <c r="F198" s="137">
        <v>3010</v>
      </c>
      <c r="G198" s="132">
        <v>498</v>
      </c>
      <c r="H198" s="132">
        <v>15000</v>
      </c>
      <c r="I198" s="137">
        <v>632</v>
      </c>
      <c r="J198" s="132">
        <v>390</v>
      </c>
      <c r="K198" s="132">
        <v>2460</v>
      </c>
    </row>
    <row r="199" spans="1:11" s="12" customFormat="1" ht="14.25" customHeight="1">
      <c r="B199" s="105"/>
      <c r="C199" s="137"/>
      <c r="D199" s="132"/>
      <c r="E199" s="132"/>
      <c r="F199" s="137"/>
      <c r="G199" s="132"/>
      <c r="H199" s="132"/>
      <c r="I199" s="137"/>
      <c r="J199" s="132"/>
      <c r="K199" s="132"/>
    </row>
    <row r="200" spans="1:11" s="12" customFormat="1" ht="14.25" customHeight="1">
      <c r="A200" s="142" t="s">
        <v>202</v>
      </c>
      <c r="B200" s="105"/>
      <c r="C200" s="137"/>
      <c r="D200" s="132"/>
      <c r="E200" s="132"/>
      <c r="F200" s="137"/>
      <c r="G200" s="132"/>
      <c r="H200" s="132"/>
      <c r="I200" s="137"/>
      <c r="J200" s="132"/>
      <c r="K200" s="132"/>
    </row>
    <row r="201" spans="1:11" s="12" customFormat="1" ht="14.25" customHeight="1">
      <c r="A201" s="10" t="s">
        <v>110</v>
      </c>
      <c r="B201" s="105">
        <v>146</v>
      </c>
      <c r="C201" s="137" t="s">
        <v>255</v>
      </c>
      <c r="D201" s="132" t="s">
        <v>255</v>
      </c>
      <c r="E201" s="132" t="s">
        <v>255</v>
      </c>
      <c r="F201" s="137" t="s">
        <v>255</v>
      </c>
      <c r="G201" s="132" t="s">
        <v>255</v>
      </c>
      <c r="H201" s="132" t="s">
        <v>255</v>
      </c>
      <c r="I201" s="137" t="s">
        <v>255</v>
      </c>
      <c r="J201" s="132" t="s">
        <v>255</v>
      </c>
      <c r="K201" s="132" t="s">
        <v>255</v>
      </c>
    </row>
    <row r="202" spans="1:11" s="12" customFormat="1" ht="14.25" customHeight="1">
      <c r="A202" s="10" t="s">
        <v>111</v>
      </c>
      <c r="B202" s="105">
        <v>147</v>
      </c>
      <c r="C202" s="137">
        <v>38</v>
      </c>
      <c r="D202" s="132">
        <v>413</v>
      </c>
      <c r="E202" s="132">
        <v>157</v>
      </c>
      <c r="F202" s="137" t="s">
        <v>287</v>
      </c>
      <c r="G202" s="132">
        <v>464</v>
      </c>
      <c r="H202" s="132" t="s">
        <v>287</v>
      </c>
      <c r="I202" s="137" t="s">
        <v>287</v>
      </c>
      <c r="J202" s="132" t="s">
        <v>287</v>
      </c>
      <c r="K202" s="132" t="s">
        <v>287</v>
      </c>
    </row>
    <row r="203" spans="1:11" s="12" customFormat="1" ht="14.25" customHeight="1">
      <c r="A203" s="10" t="s">
        <v>112</v>
      </c>
      <c r="B203" s="105">
        <v>148</v>
      </c>
      <c r="C203" s="137" t="s">
        <v>255</v>
      </c>
      <c r="D203" s="132" t="s">
        <v>255</v>
      </c>
      <c r="E203" s="132" t="s">
        <v>255</v>
      </c>
      <c r="F203" s="137" t="s">
        <v>255</v>
      </c>
      <c r="G203" s="132" t="s">
        <v>255</v>
      </c>
      <c r="H203" s="132" t="s">
        <v>255</v>
      </c>
      <c r="I203" s="137" t="s">
        <v>255</v>
      </c>
      <c r="J203" s="132" t="s">
        <v>255</v>
      </c>
      <c r="K203" s="132" t="s">
        <v>255</v>
      </c>
    </row>
    <row r="204" spans="1:11" s="12" customFormat="1" ht="14.25" customHeight="1">
      <c r="A204" s="10" t="s">
        <v>113</v>
      </c>
      <c r="B204" s="105">
        <v>149</v>
      </c>
      <c r="C204" s="137">
        <v>381</v>
      </c>
      <c r="D204" s="132">
        <v>525</v>
      </c>
      <c r="E204" s="132">
        <v>2000</v>
      </c>
      <c r="F204" s="137">
        <v>381</v>
      </c>
      <c r="G204" s="132">
        <v>525</v>
      </c>
      <c r="H204" s="132">
        <v>2000</v>
      </c>
      <c r="I204" s="137" t="s">
        <v>255</v>
      </c>
      <c r="J204" s="132" t="s">
        <v>255</v>
      </c>
      <c r="K204" s="132" t="s">
        <v>255</v>
      </c>
    </row>
    <row r="205" spans="1:11" s="12" customFormat="1" ht="14.25" customHeight="1">
      <c r="A205" s="10" t="s">
        <v>114</v>
      </c>
      <c r="B205" s="105">
        <v>150</v>
      </c>
      <c r="C205" s="137">
        <v>40</v>
      </c>
      <c r="D205" s="132">
        <v>80</v>
      </c>
      <c r="E205" s="132">
        <v>32</v>
      </c>
      <c r="F205" s="137">
        <v>40</v>
      </c>
      <c r="G205" s="132">
        <v>80</v>
      </c>
      <c r="H205" s="132">
        <v>32</v>
      </c>
      <c r="I205" s="137" t="s">
        <v>255</v>
      </c>
      <c r="J205" s="132" t="s">
        <v>255</v>
      </c>
      <c r="K205" s="132" t="s">
        <v>255</v>
      </c>
    </row>
    <row r="206" spans="1:11" s="12" customFormat="1" ht="14.25" customHeight="1">
      <c r="A206" s="10" t="s">
        <v>115</v>
      </c>
      <c r="B206" s="105">
        <v>151</v>
      </c>
      <c r="C206" s="137">
        <v>124</v>
      </c>
      <c r="D206" s="132">
        <v>463</v>
      </c>
      <c r="E206" s="132">
        <v>574</v>
      </c>
      <c r="F206" s="137">
        <v>124</v>
      </c>
      <c r="G206" s="132">
        <v>463</v>
      </c>
      <c r="H206" s="132">
        <v>574</v>
      </c>
      <c r="I206" s="137" t="s">
        <v>255</v>
      </c>
      <c r="J206" s="132" t="s">
        <v>255</v>
      </c>
      <c r="K206" s="132" t="s">
        <v>255</v>
      </c>
    </row>
    <row r="207" spans="1:11" s="12" customFormat="1" ht="14.25" customHeight="1">
      <c r="A207" s="10" t="s">
        <v>116</v>
      </c>
      <c r="B207" s="105">
        <v>152</v>
      </c>
      <c r="C207" s="137" t="s">
        <v>255</v>
      </c>
      <c r="D207" s="132" t="s">
        <v>255</v>
      </c>
      <c r="E207" s="132" t="s">
        <v>255</v>
      </c>
      <c r="F207" s="137" t="s">
        <v>255</v>
      </c>
      <c r="G207" s="132" t="s">
        <v>255</v>
      </c>
      <c r="H207" s="132" t="s">
        <v>255</v>
      </c>
      <c r="I207" s="137" t="s">
        <v>255</v>
      </c>
      <c r="J207" s="132" t="s">
        <v>255</v>
      </c>
      <c r="K207" s="132" t="s">
        <v>255</v>
      </c>
    </row>
    <row r="208" spans="1:11" s="12" customFormat="1" ht="14.25" customHeight="1">
      <c r="A208" s="10" t="s">
        <v>117</v>
      </c>
      <c r="B208" s="105">
        <v>153</v>
      </c>
      <c r="C208" s="137">
        <v>520</v>
      </c>
      <c r="D208" s="132">
        <v>370</v>
      </c>
      <c r="E208" s="132">
        <v>1930</v>
      </c>
      <c r="F208" s="137">
        <v>509</v>
      </c>
      <c r="G208" s="132">
        <v>372</v>
      </c>
      <c r="H208" s="132">
        <v>1900</v>
      </c>
      <c r="I208" s="137">
        <v>11</v>
      </c>
      <c r="J208" s="132">
        <v>282</v>
      </c>
      <c r="K208" s="132">
        <v>31</v>
      </c>
    </row>
    <row r="209" spans="1:11" s="12" customFormat="1" ht="14.25" customHeight="1">
      <c r="A209" s="10" t="s">
        <v>188</v>
      </c>
      <c r="B209" s="105">
        <v>154</v>
      </c>
      <c r="C209" s="137">
        <v>18</v>
      </c>
      <c r="D209" s="132">
        <v>189</v>
      </c>
      <c r="E209" s="132">
        <v>34</v>
      </c>
      <c r="F209" s="137">
        <v>18</v>
      </c>
      <c r="G209" s="132">
        <v>189</v>
      </c>
      <c r="H209" s="132">
        <v>34</v>
      </c>
      <c r="I209" s="137" t="s">
        <v>255</v>
      </c>
      <c r="J209" s="132" t="s">
        <v>255</v>
      </c>
      <c r="K209" s="132" t="s">
        <v>255</v>
      </c>
    </row>
    <row r="210" spans="1:11" s="12" customFormat="1" ht="14.25" customHeight="1">
      <c r="A210" s="16" t="s">
        <v>189</v>
      </c>
      <c r="B210" s="105">
        <v>155</v>
      </c>
      <c r="C210" s="155">
        <v>1030</v>
      </c>
      <c r="D210" s="153">
        <v>481</v>
      </c>
      <c r="E210" s="153">
        <v>4950</v>
      </c>
      <c r="F210" s="137">
        <v>998</v>
      </c>
      <c r="G210" s="132">
        <v>485</v>
      </c>
      <c r="H210" s="132">
        <v>4840</v>
      </c>
      <c r="I210" s="137">
        <v>31</v>
      </c>
      <c r="J210" s="132">
        <v>350</v>
      </c>
      <c r="K210" s="132">
        <v>109</v>
      </c>
    </row>
    <row r="211" spans="1:11" s="12" customFormat="1" ht="14.25" customHeight="1">
      <c r="A211" s="16" t="s">
        <v>190</v>
      </c>
      <c r="B211" s="105">
        <v>156</v>
      </c>
      <c r="C211" s="137">
        <v>175</v>
      </c>
      <c r="D211" s="132">
        <v>424</v>
      </c>
      <c r="E211" s="132">
        <v>742</v>
      </c>
      <c r="F211" s="137" t="s">
        <v>287</v>
      </c>
      <c r="G211" s="132">
        <v>426</v>
      </c>
      <c r="H211" s="132" t="s">
        <v>287</v>
      </c>
      <c r="I211" s="137" t="s">
        <v>287</v>
      </c>
      <c r="J211" s="132" t="s">
        <v>287</v>
      </c>
      <c r="K211" s="132" t="s">
        <v>287</v>
      </c>
    </row>
    <row r="212" spans="1:11" s="151" customFormat="1" ht="14.25" customHeight="1">
      <c r="A212" s="12"/>
      <c r="B212" s="105"/>
      <c r="C212" s="137"/>
      <c r="D212" s="132"/>
      <c r="E212" s="132"/>
      <c r="F212" s="137"/>
      <c r="G212" s="132"/>
      <c r="H212" s="132"/>
      <c r="I212" s="137"/>
      <c r="J212" s="132"/>
      <c r="K212" s="132"/>
    </row>
    <row r="213" spans="1:11" s="12" customFormat="1" ht="14.25" customHeight="1">
      <c r="A213" s="150" t="s">
        <v>203</v>
      </c>
      <c r="B213" s="105"/>
      <c r="C213" s="137"/>
      <c r="D213" s="132"/>
      <c r="E213" s="132"/>
      <c r="F213" s="137"/>
      <c r="G213" s="132"/>
      <c r="H213" s="132"/>
      <c r="I213" s="137"/>
      <c r="J213" s="132"/>
      <c r="K213" s="132"/>
    </row>
    <row r="214" spans="1:11" s="12" customFormat="1" ht="14.25" customHeight="1">
      <c r="A214" s="10" t="s">
        <v>118</v>
      </c>
      <c r="B214" s="105">
        <v>157</v>
      </c>
      <c r="C214" s="137" t="s">
        <v>287</v>
      </c>
      <c r="D214" s="132" t="s">
        <v>287</v>
      </c>
      <c r="E214" s="132" t="s">
        <v>287</v>
      </c>
      <c r="F214" s="137" t="s">
        <v>287</v>
      </c>
      <c r="G214" s="132" t="s">
        <v>287</v>
      </c>
      <c r="H214" s="132" t="s">
        <v>287</v>
      </c>
      <c r="I214" s="137" t="s">
        <v>255</v>
      </c>
      <c r="J214" s="132" t="s">
        <v>255</v>
      </c>
      <c r="K214" s="132" t="s">
        <v>255</v>
      </c>
    </row>
    <row r="215" spans="1:11" s="12" customFormat="1" ht="14.25" customHeight="1">
      <c r="A215" s="10" t="s">
        <v>119</v>
      </c>
      <c r="B215" s="105">
        <v>158</v>
      </c>
      <c r="C215" s="137">
        <v>45</v>
      </c>
      <c r="D215" s="132">
        <v>467</v>
      </c>
      <c r="E215" s="132">
        <v>210</v>
      </c>
      <c r="F215" s="137" t="s">
        <v>287</v>
      </c>
      <c r="G215" s="132">
        <v>500</v>
      </c>
      <c r="H215" s="132" t="s">
        <v>287</v>
      </c>
      <c r="I215" s="137" t="s">
        <v>287</v>
      </c>
      <c r="J215" s="132" t="s">
        <v>287</v>
      </c>
      <c r="K215" s="132" t="s">
        <v>287</v>
      </c>
    </row>
    <row r="216" spans="1:11" s="12" customFormat="1" ht="14.25" customHeight="1">
      <c r="A216" s="10" t="s">
        <v>120</v>
      </c>
      <c r="B216" s="105">
        <v>159</v>
      </c>
      <c r="C216" s="137">
        <v>27</v>
      </c>
      <c r="D216" s="132">
        <v>244</v>
      </c>
      <c r="E216" s="132">
        <v>66</v>
      </c>
      <c r="F216" s="137">
        <v>27</v>
      </c>
      <c r="G216" s="132">
        <v>244</v>
      </c>
      <c r="H216" s="132">
        <v>66</v>
      </c>
      <c r="I216" s="137" t="s">
        <v>255</v>
      </c>
      <c r="J216" s="132" t="s">
        <v>255</v>
      </c>
      <c r="K216" s="132" t="s">
        <v>255</v>
      </c>
    </row>
    <row r="217" spans="1:11" s="12" customFormat="1" ht="14.25" customHeight="1">
      <c r="A217" s="10" t="s">
        <v>121</v>
      </c>
      <c r="B217" s="105">
        <v>160</v>
      </c>
      <c r="C217" s="137" t="s">
        <v>255</v>
      </c>
      <c r="D217" s="132" t="s">
        <v>255</v>
      </c>
      <c r="E217" s="132" t="s">
        <v>255</v>
      </c>
      <c r="F217" s="137" t="s">
        <v>255</v>
      </c>
      <c r="G217" s="132" t="s">
        <v>255</v>
      </c>
      <c r="H217" s="132" t="s">
        <v>255</v>
      </c>
      <c r="I217" s="137" t="s">
        <v>255</v>
      </c>
      <c r="J217" s="132" t="s">
        <v>255</v>
      </c>
      <c r="K217" s="132" t="s">
        <v>255</v>
      </c>
    </row>
    <row r="218" spans="1:11" s="12" customFormat="1" ht="14.25" customHeight="1">
      <c r="A218" s="10" t="s">
        <v>122</v>
      </c>
      <c r="B218" s="105">
        <v>161</v>
      </c>
      <c r="C218" s="137" t="s">
        <v>287</v>
      </c>
      <c r="D218" s="132" t="s">
        <v>287</v>
      </c>
      <c r="E218" s="132" t="s">
        <v>287</v>
      </c>
      <c r="F218" s="155" t="s">
        <v>287</v>
      </c>
      <c r="G218" s="153" t="s">
        <v>287</v>
      </c>
      <c r="H218" s="153" t="s">
        <v>287</v>
      </c>
      <c r="I218" s="155" t="s">
        <v>287</v>
      </c>
      <c r="J218" s="153" t="s">
        <v>287</v>
      </c>
      <c r="K218" s="153" t="s">
        <v>287</v>
      </c>
    </row>
    <row r="219" spans="1:11" s="12" customFormat="1" ht="14.25" customHeight="1">
      <c r="A219" s="10" t="s">
        <v>123</v>
      </c>
      <c r="B219" s="105">
        <v>162</v>
      </c>
      <c r="C219" s="137" t="s">
        <v>255</v>
      </c>
      <c r="D219" s="132" t="s">
        <v>255</v>
      </c>
      <c r="E219" s="132" t="s">
        <v>255</v>
      </c>
      <c r="F219" s="137" t="s">
        <v>255</v>
      </c>
      <c r="G219" s="132" t="s">
        <v>255</v>
      </c>
      <c r="H219" s="132" t="s">
        <v>255</v>
      </c>
      <c r="I219" s="137" t="s">
        <v>255</v>
      </c>
      <c r="J219" s="132" t="s">
        <v>255</v>
      </c>
      <c r="K219" s="132" t="s">
        <v>255</v>
      </c>
    </row>
    <row r="220" spans="1:11" s="12" customFormat="1" ht="14.25" customHeight="1">
      <c r="A220" s="10" t="s">
        <v>191</v>
      </c>
      <c r="B220" s="105">
        <v>163</v>
      </c>
      <c r="C220" s="155">
        <v>76</v>
      </c>
      <c r="D220" s="153">
        <v>305</v>
      </c>
      <c r="E220" s="153">
        <v>232</v>
      </c>
      <c r="F220" s="137" t="s">
        <v>287</v>
      </c>
      <c r="G220" s="132">
        <v>305</v>
      </c>
      <c r="H220" s="132" t="s">
        <v>287</v>
      </c>
      <c r="I220" s="137" t="s">
        <v>287</v>
      </c>
      <c r="J220" s="132" t="s">
        <v>287</v>
      </c>
      <c r="K220" s="132" t="s">
        <v>287</v>
      </c>
    </row>
    <row r="221" spans="1:11" s="12" customFormat="1" ht="14.25" customHeight="1">
      <c r="B221" s="105"/>
      <c r="C221" s="155"/>
      <c r="D221" s="153"/>
      <c r="E221" s="153"/>
      <c r="F221" s="137"/>
      <c r="G221" s="132"/>
      <c r="H221" s="132"/>
      <c r="I221" s="137"/>
      <c r="J221" s="132"/>
      <c r="K221" s="132"/>
    </row>
    <row r="222" spans="1:11" s="12" customFormat="1" ht="14.25" customHeight="1">
      <c r="A222" s="142" t="s">
        <v>204</v>
      </c>
      <c r="B222" s="105"/>
      <c r="C222" s="155"/>
      <c r="D222" s="153"/>
      <c r="E222" s="153"/>
      <c r="F222" s="137"/>
      <c r="G222" s="132"/>
      <c r="H222" s="132"/>
      <c r="I222" s="137"/>
      <c r="J222" s="132"/>
      <c r="K222" s="132"/>
    </row>
    <row r="223" spans="1:11" s="12" customFormat="1" ht="14.25" customHeight="1">
      <c r="A223" s="10" t="s">
        <v>124</v>
      </c>
      <c r="B223" s="105">
        <v>164</v>
      </c>
      <c r="C223" s="155">
        <v>7040</v>
      </c>
      <c r="D223" s="153">
        <v>564</v>
      </c>
      <c r="E223" s="153">
        <v>39700</v>
      </c>
      <c r="F223" s="137">
        <v>7030</v>
      </c>
      <c r="G223" s="132">
        <v>564</v>
      </c>
      <c r="H223" s="132">
        <v>39700</v>
      </c>
      <c r="I223" s="137">
        <v>8</v>
      </c>
      <c r="J223" s="132">
        <v>213</v>
      </c>
      <c r="K223" s="132">
        <v>17</v>
      </c>
    </row>
    <row r="224" spans="1:11" s="12" customFormat="1" ht="14.25" customHeight="1">
      <c r="A224" s="10" t="s">
        <v>125</v>
      </c>
      <c r="B224" s="105">
        <v>165</v>
      </c>
      <c r="C224" s="155">
        <v>7450</v>
      </c>
      <c r="D224" s="153">
        <v>546</v>
      </c>
      <c r="E224" s="153">
        <v>40700</v>
      </c>
      <c r="F224" s="137">
        <v>7450</v>
      </c>
      <c r="G224" s="132">
        <v>546</v>
      </c>
      <c r="H224" s="132">
        <v>40600</v>
      </c>
      <c r="I224" s="137">
        <v>4</v>
      </c>
      <c r="J224" s="132">
        <v>402</v>
      </c>
      <c r="K224" s="132">
        <v>17</v>
      </c>
    </row>
    <row r="225" spans="1:11" s="12" customFormat="1" ht="14.25" customHeight="1">
      <c r="A225" s="10" t="s">
        <v>126</v>
      </c>
      <c r="B225" s="105">
        <v>166</v>
      </c>
      <c r="C225" s="155">
        <v>2600</v>
      </c>
      <c r="D225" s="153">
        <v>478</v>
      </c>
      <c r="E225" s="153">
        <v>12400</v>
      </c>
      <c r="F225" s="137">
        <v>2590</v>
      </c>
      <c r="G225" s="132">
        <v>478</v>
      </c>
      <c r="H225" s="132">
        <v>12400</v>
      </c>
      <c r="I225" s="137" t="s">
        <v>287</v>
      </c>
      <c r="J225" s="132" t="s">
        <v>287</v>
      </c>
      <c r="K225" s="132" t="s">
        <v>287</v>
      </c>
    </row>
    <row r="226" spans="1:11" s="12" customFormat="1" ht="14.25" customHeight="1">
      <c r="A226" s="10" t="s">
        <v>127</v>
      </c>
      <c r="B226" s="105">
        <v>167</v>
      </c>
      <c r="C226" s="155">
        <v>683</v>
      </c>
      <c r="D226" s="153">
        <v>459</v>
      </c>
      <c r="E226" s="153">
        <v>3140</v>
      </c>
      <c r="F226" s="137">
        <v>683</v>
      </c>
      <c r="G226" s="132">
        <v>459</v>
      </c>
      <c r="H226" s="132">
        <v>3140</v>
      </c>
      <c r="I226" s="137" t="s">
        <v>255</v>
      </c>
      <c r="J226" s="132" t="s">
        <v>255</v>
      </c>
      <c r="K226" s="132" t="s">
        <v>255</v>
      </c>
    </row>
    <row r="227" spans="1:11" s="12" customFormat="1" ht="14.25" customHeight="1">
      <c r="A227" s="10" t="s">
        <v>128</v>
      </c>
      <c r="B227" s="105">
        <v>168</v>
      </c>
      <c r="C227" s="155">
        <v>1610</v>
      </c>
      <c r="D227" s="153">
        <v>437</v>
      </c>
      <c r="E227" s="153">
        <v>7040</v>
      </c>
      <c r="F227" s="137">
        <v>1610</v>
      </c>
      <c r="G227" s="132">
        <v>437</v>
      </c>
      <c r="H227" s="132">
        <v>7040</v>
      </c>
      <c r="I227" s="137" t="s">
        <v>255</v>
      </c>
      <c r="J227" s="132" t="s">
        <v>255</v>
      </c>
      <c r="K227" s="132" t="s">
        <v>255</v>
      </c>
    </row>
    <row r="228" spans="1:11" s="12" customFormat="1" ht="14.25" customHeight="1">
      <c r="A228" s="10" t="s">
        <v>129</v>
      </c>
      <c r="B228" s="105">
        <v>169</v>
      </c>
      <c r="C228" s="155">
        <v>618</v>
      </c>
      <c r="D228" s="153">
        <v>506</v>
      </c>
      <c r="E228" s="153">
        <v>3130</v>
      </c>
      <c r="F228" s="155">
        <v>618</v>
      </c>
      <c r="G228" s="153">
        <v>506</v>
      </c>
      <c r="H228" s="153">
        <v>3130</v>
      </c>
      <c r="I228" s="155" t="s">
        <v>255</v>
      </c>
      <c r="J228" s="153" t="s">
        <v>255</v>
      </c>
      <c r="K228" s="153" t="s">
        <v>255</v>
      </c>
    </row>
    <row r="229" spans="1:11" s="12" customFormat="1" ht="14.25" customHeight="1">
      <c r="A229" s="10" t="s">
        <v>130</v>
      </c>
      <c r="B229" s="105">
        <v>170</v>
      </c>
      <c r="C229" s="155">
        <v>3080</v>
      </c>
      <c r="D229" s="153">
        <v>503</v>
      </c>
      <c r="E229" s="153">
        <v>15500</v>
      </c>
      <c r="F229" s="155">
        <v>3080</v>
      </c>
      <c r="G229" s="153">
        <v>503</v>
      </c>
      <c r="H229" s="153">
        <v>15500</v>
      </c>
      <c r="I229" s="155" t="s">
        <v>255</v>
      </c>
      <c r="J229" s="153" t="s">
        <v>255</v>
      </c>
      <c r="K229" s="153" t="s">
        <v>255</v>
      </c>
    </row>
    <row r="230" spans="1:11" s="12" customFormat="1" ht="14.25" customHeight="1">
      <c r="A230" s="10" t="s">
        <v>131</v>
      </c>
      <c r="B230" s="105">
        <v>171</v>
      </c>
      <c r="C230" s="155">
        <v>6630</v>
      </c>
      <c r="D230" s="153">
        <v>579</v>
      </c>
      <c r="E230" s="153">
        <v>38400</v>
      </c>
      <c r="F230" s="155">
        <v>6570</v>
      </c>
      <c r="G230" s="153">
        <v>581</v>
      </c>
      <c r="H230" s="153">
        <v>38200</v>
      </c>
      <c r="I230" s="155">
        <v>63</v>
      </c>
      <c r="J230" s="153">
        <v>417</v>
      </c>
      <c r="K230" s="153">
        <v>263</v>
      </c>
    </row>
    <row r="231" spans="1:11" s="12" customFormat="1" ht="14.25" customHeight="1">
      <c r="A231" s="10" t="s">
        <v>132</v>
      </c>
      <c r="B231" s="105">
        <v>172</v>
      </c>
      <c r="C231" s="155">
        <v>986</v>
      </c>
      <c r="D231" s="153">
        <v>536</v>
      </c>
      <c r="E231" s="132">
        <v>5290</v>
      </c>
      <c r="F231" s="155" t="s">
        <v>287</v>
      </c>
      <c r="G231" s="153">
        <v>536</v>
      </c>
      <c r="H231" s="153" t="s">
        <v>287</v>
      </c>
      <c r="I231" s="155" t="s">
        <v>287</v>
      </c>
      <c r="J231" s="153" t="s">
        <v>287</v>
      </c>
      <c r="K231" s="153" t="s">
        <v>287</v>
      </c>
    </row>
    <row r="232" spans="1:11" s="12" customFormat="1" ht="14.25" customHeight="1">
      <c r="A232" s="10" t="s">
        <v>133</v>
      </c>
      <c r="B232" s="105">
        <v>173</v>
      </c>
      <c r="C232" s="137">
        <v>2340</v>
      </c>
      <c r="D232" s="132">
        <v>479</v>
      </c>
      <c r="E232" s="132">
        <v>11200</v>
      </c>
      <c r="F232" s="155">
        <v>2320</v>
      </c>
      <c r="G232" s="153">
        <v>480</v>
      </c>
      <c r="H232" s="153">
        <v>11100</v>
      </c>
      <c r="I232" s="155">
        <v>17</v>
      </c>
      <c r="J232" s="153">
        <v>341</v>
      </c>
      <c r="K232" s="153">
        <v>58</v>
      </c>
    </row>
    <row r="233" spans="1:11" s="12" customFormat="1" ht="14.25" customHeight="1">
      <c r="A233" s="10" t="s">
        <v>134</v>
      </c>
      <c r="B233" s="105">
        <v>174</v>
      </c>
      <c r="C233" s="137">
        <v>514</v>
      </c>
      <c r="D233" s="132">
        <v>324</v>
      </c>
      <c r="E233" s="132">
        <v>1670</v>
      </c>
      <c r="F233" s="155" t="s">
        <v>287</v>
      </c>
      <c r="G233" s="153">
        <v>324</v>
      </c>
      <c r="H233" s="153" t="s">
        <v>287</v>
      </c>
      <c r="I233" s="155" t="s">
        <v>287</v>
      </c>
      <c r="J233" s="153" t="s">
        <v>287</v>
      </c>
      <c r="K233" s="153" t="s">
        <v>287</v>
      </c>
    </row>
    <row r="234" spans="1:11" s="12" customFormat="1" ht="14.25" customHeight="1">
      <c r="A234" s="10" t="s">
        <v>135</v>
      </c>
      <c r="B234" s="105">
        <v>175</v>
      </c>
      <c r="C234" s="137">
        <v>29</v>
      </c>
      <c r="D234" s="132">
        <v>264</v>
      </c>
      <c r="E234" s="132">
        <v>76</v>
      </c>
      <c r="F234" s="155">
        <v>29</v>
      </c>
      <c r="G234" s="153">
        <v>264</v>
      </c>
      <c r="H234" s="153">
        <v>76</v>
      </c>
      <c r="I234" s="155" t="s">
        <v>255</v>
      </c>
      <c r="J234" s="153" t="s">
        <v>255</v>
      </c>
      <c r="K234" s="153" t="s">
        <v>255</v>
      </c>
    </row>
    <row r="235" spans="1:11" s="12" customFormat="1" ht="14.25" customHeight="1">
      <c r="A235" s="10" t="s">
        <v>136</v>
      </c>
      <c r="B235" s="105">
        <v>176</v>
      </c>
      <c r="C235" s="137">
        <v>4620</v>
      </c>
      <c r="D235" s="132">
        <v>522</v>
      </c>
      <c r="E235" s="132">
        <v>24100</v>
      </c>
      <c r="F235" s="155">
        <v>4560</v>
      </c>
      <c r="G235" s="153">
        <v>525</v>
      </c>
      <c r="H235" s="153">
        <v>23900</v>
      </c>
      <c r="I235" s="155" t="s">
        <v>287</v>
      </c>
      <c r="J235" s="153" t="s">
        <v>287</v>
      </c>
      <c r="K235" s="153" t="s">
        <v>287</v>
      </c>
    </row>
    <row r="236" spans="1:11" s="12" customFormat="1" ht="14.25" customHeight="1">
      <c r="A236" s="10" t="s">
        <v>137</v>
      </c>
      <c r="B236" s="105">
        <v>177</v>
      </c>
      <c r="C236" s="137">
        <v>2190</v>
      </c>
      <c r="D236" s="132">
        <v>489</v>
      </c>
      <c r="E236" s="132">
        <v>10700</v>
      </c>
      <c r="F236" s="155">
        <v>2190</v>
      </c>
      <c r="G236" s="153">
        <v>489</v>
      </c>
      <c r="H236" s="153">
        <v>10700</v>
      </c>
      <c r="I236" s="155" t="s">
        <v>255</v>
      </c>
      <c r="J236" s="153" t="s">
        <v>255</v>
      </c>
      <c r="K236" s="153" t="s">
        <v>255</v>
      </c>
    </row>
    <row r="237" spans="1:11" s="12" customFormat="1" ht="14.25" customHeight="1">
      <c r="A237" s="10" t="s">
        <v>138</v>
      </c>
      <c r="B237" s="105">
        <v>178</v>
      </c>
      <c r="C237" s="137">
        <v>1410</v>
      </c>
      <c r="D237" s="132">
        <v>475</v>
      </c>
      <c r="E237" s="132">
        <v>6700</v>
      </c>
      <c r="F237" s="155">
        <v>1410</v>
      </c>
      <c r="G237" s="153">
        <v>475</v>
      </c>
      <c r="H237" s="153">
        <v>6700</v>
      </c>
      <c r="I237" s="155" t="s">
        <v>255</v>
      </c>
      <c r="J237" s="153" t="s">
        <v>255</v>
      </c>
      <c r="K237" s="153" t="s">
        <v>255</v>
      </c>
    </row>
    <row r="238" spans="1:11" s="12" customFormat="1" ht="14.25" customHeight="1">
      <c r="A238" s="10" t="s">
        <v>139</v>
      </c>
      <c r="B238" s="105">
        <v>179</v>
      </c>
      <c r="C238" s="137">
        <v>2540</v>
      </c>
      <c r="D238" s="132">
        <v>501</v>
      </c>
      <c r="E238" s="132">
        <v>12700</v>
      </c>
      <c r="F238" s="155">
        <v>2530</v>
      </c>
      <c r="G238" s="153">
        <v>501</v>
      </c>
      <c r="H238" s="153">
        <v>12700</v>
      </c>
      <c r="I238" s="155" t="s">
        <v>287</v>
      </c>
      <c r="J238" s="153" t="s">
        <v>287</v>
      </c>
      <c r="K238" s="153" t="s">
        <v>287</v>
      </c>
    </row>
    <row r="239" spans="1:11" s="12" customFormat="1" ht="14.25" customHeight="1">
      <c r="A239" s="10" t="s">
        <v>140</v>
      </c>
      <c r="B239" s="105">
        <v>180</v>
      </c>
      <c r="C239" s="141">
        <v>904</v>
      </c>
      <c r="D239" s="140">
        <v>505</v>
      </c>
      <c r="E239" s="140">
        <v>4570</v>
      </c>
      <c r="F239" s="155">
        <v>904</v>
      </c>
      <c r="G239" s="153">
        <v>505</v>
      </c>
      <c r="H239" s="132">
        <v>4570</v>
      </c>
      <c r="I239" s="155" t="s">
        <v>255</v>
      </c>
      <c r="J239" s="153" t="s">
        <v>255</v>
      </c>
      <c r="K239" s="132" t="s">
        <v>255</v>
      </c>
    </row>
    <row r="240" spans="1:11" s="12" customFormat="1" ht="14.25" customHeight="1">
      <c r="A240" s="10" t="s">
        <v>141</v>
      </c>
      <c r="B240" s="105">
        <v>181</v>
      </c>
      <c r="C240" s="141">
        <v>119</v>
      </c>
      <c r="D240" s="140">
        <v>525</v>
      </c>
      <c r="E240" s="140">
        <v>625</v>
      </c>
      <c r="F240" s="137">
        <v>119</v>
      </c>
      <c r="G240" s="132">
        <v>525</v>
      </c>
      <c r="H240" s="132">
        <v>625</v>
      </c>
      <c r="I240" s="137" t="s">
        <v>255</v>
      </c>
      <c r="J240" s="132" t="s">
        <v>255</v>
      </c>
      <c r="K240" s="132" t="s">
        <v>255</v>
      </c>
    </row>
    <row r="241" spans="1:11" s="9" customFormat="1" ht="14.25" customHeight="1">
      <c r="A241" s="10" t="s">
        <v>142</v>
      </c>
      <c r="B241" s="105">
        <v>182</v>
      </c>
      <c r="C241" s="141">
        <v>1600</v>
      </c>
      <c r="D241" s="140">
        <v>501</v>
      </c>
      <c r="E241" s="140">
        <v>8030</v>
      </c>
      <c r="F241" s="141">
        <v>1600</v>
      </c>
      <c r="G241" s="140">
        <v>502</v>
      </c>
      <c r="H241" s="140">
        <v>8030</v>
      </c>
      <c r="I241" s="141" t="s">
        <v>287</v>
      </c>
      <c r="J241" s="140" t="s">
        <v>287</v>
      </c>
      <c r="K241" s="140" t="s">
        <v>287</v>
      </c>
    </row>
    <row r="242" spans="1:11" s="12" customFormat="1" ht="4.5" customHeight="1">
      <c r="A242" s="17"/>
      <c r="B242" s="17"/>
      <c r="C242" s="18"/>
      <c r="D242" s="19"/>
      <c r="E242" s="130"/>
      <c r="F242" s="20"/>
      <c r="G242" s="20"/>
      <c r="H242" s="119"/>
      <c r="I242" s="20"/>
      <c r="J242" s="20"/>
      <c r="K242" s="20"/>
    </row>
    <row r="243" spans="1:11" s="12" customFormat="1" ht="4.5" customHeight="1">
      <c r="A243" s="16"/>
      <c r="B243" s="16"/>
      <c r="C243" s="89"/>
      <c r="D243" s="89"/>
      <c r="E243" s="89"/>
      <c r="F243" s="90"/>
      <c r="G243" s="90"/>
      <c r="H243" s="90"/>
      <c r="I243" s="90"/>
      <c r="J243" s="90"/>
      <c r="K243" s="90"/>
    </row>
    <row r="244" spans="1:11" ht="14.25" customHeight="1">
      <c r="A244" s="4" t="str">
        <f>CONCATENATE($A$7,"（つづき）")</f>
        <v>（つづき）</v>
      </c>
      <c r="B244" s="4"/>
      <c r="C244" s="5"/>
      <c r="D244" s="5"/>
      <c r="E244" s="5"/>
      <c r="F244" s="5"/>
      <c r="G244" s="5"/>
      <c r="H244" s="5"/>
      <c r="I244" s="5"/>
      <c r="J244" s="5"/>
      <c r="K244" s="5"/>
    </row>
    <row r="245" spans="1:11" s="9" customFormat="1" ht="4.5" customHeight="1" thickBot="1">
      <c r="A245" s="6"/>
      <c r="B245" s="6"/>
      <c r="C245" s="7"/>
      <c r="D245" s="7"/>
      <c r="E245" s="7"/>
      <c r="F245" s="8"/>
      <c r="G245" s="8"/>
      <c r="H245" s="8"/>
      <c r="I245" s="8"/>
      <c r="J245" s="8"/>
      <c r="K245" s="8"/>
    </row>
    <row r="246" spans="1:11" s="9" customFormat="1" ht="21.75" customHeight="1" thickTop="1">
      <c r="A246" s="564" t="s">
        <v>257</v>
      </c>
      <c r="B246" s="565"/>
      <c r="C246" s="526" t="s">
        <v>211</v>
      </c>
      <c r="D246" s="476"/>
      <c r="E246" s="527"/>
      <c r="F246" s="526" t="s">
        <v>212</v>
      </c>
      <c r="G246" s="476"/>
      <c r="H246" s="527"/>
      <c r="I246" s="526" t="s">
        <v>213</v>
      </c>
      <c r="J246" s="476"/>
      <c r="K246" s="476"/>
    </row>
    <row r="247" spans="1:11" s="9" customFormat="1" ht="51" customHeight="1">
      <c r="A247" s="492"/>
      <c r="B247" s="566"/>
      <c r="C247" s="148" t="s">
        <v>181</v>
      </c>
      <c r="D247" s="147" t="s">
        <v>272</v>
      </c>
      <c r="E247" s="146" t="s">
        <v>182</v>
      </c>
      <c r="F247" s="148" t="s">
        <v>181</v>
      </c>
      <c r="G247" s="147" t="s">
        <v>272</v>
      </c>
      <c r="H247" s="146" t="s">
        <v>182</v>
      </c>
      <c r="I247" s="148" t="s">
        <v>181</v>
      </c>
      <c r="J247" s="147" t="s">
        <v>272</v>
      </c>
      <c r="K247" s="146" t="s">
        <v>182</v>
      </c>
    </row>
    <row r="248" spans="1:11" s="9" customFormat="1" ht="14.25" customHeight="1">
      <c r="A248" s="431"/>
      <c r="B248" s="105"/>
      <c r="C248" s="145" t="s">
        <v>208</v>
      </c>
      <c r="D248" s="143" t="s">
        <v>209</v>
      </c>
      <c r="E248" s="6" t="s">
        <v>210</v>
      </c>
      <c r="F248" s="144" t="s">
        <v>208</v>
      </c>
      <c r="G248" s="143" t="s">
        <v>209</v>
      </c>
      <c r="H248" s="6" t="s">
        <v>210</v>
      </c>
      <c r="I248" s="144" t="s">
        <v>208</v>
      </c>
      <c r="J248" s="143" t="s">
        <v>209</v>
      </c>
      <c r="K248" s="6" t="s">
        <v>210</v>
      </c>
    </row>
    <row r="249" spans="1:11" s="12" customFormat="1" ht="14.25" customHeight="1">
      <c r="A249" s="142" t="s">
        <v>205</v>
      </c>
      <c r="B249" s="105"/>
      <c r="C249" s="141"/>
      <c r="D249" s="140"/>
      <c r="E249" s="140"/>
      <c r="F249" s="141"/>
      <c r="G249" s="140"/>
      <c r="H249" s="140"/>
      <c r="I249" s="141"/>
      <c r="J249" s="140"/>
      <c r="K249" s="140"/>
    </row>
    <row r="250" spans="1:11" s="12" customFormat="1" ht="14.25" customHeight="1">
      <c r="A250" s="10" t="s">
        <v>143</v>
      </c>
      <c r="B250" s="105">
        <v>183</v>
      </c>
      <c r="C250" s="141" t="s">
        <v>287</v>
      </c>
      <c r="D250" s="140" t="s">
        <v>287</v>
      </c>
      <c r="E250" s="140" t="s">
        <v>287</v>
      </c>
      <c r="F250" s="141" t="s">
        <v>287</v>
      </c>
      <c r="G250" s="140" t="s">
        <v>287</v>
      </c>
      <c r="H250" s="140" t="s">
        <v>287</v>
      </c>
      <c r="I250" s="141" t="s">
        <v>287</v>
      </c>
      <c r="J250" s="140" t="s">
        <v>287</v>
      </c>
      <c r="K250" s="140" t="s">
        <v>287</v>
      </c>
    </row>
    <row r="251" spans="1:11" s="12" customFormat="1" ht="14.25" customHeight="1">
      <c r="A251" s="10" t="s">
        <v>144</v>
      </c>
      <c r="B251" s="105">
        <v>184</v>
      </c>
      <c r="C251" s="137" t="s">
        <v>255</v>
      </c>
      <c r="D251" s="132" t="s">
        <v>255</v>
      </c>
      <c r="E251" s="132" t="s">
        <v>255</v>
      </c>
      <c r="F251" s="141" t="s">
        <v>255</v>
      </c>
      <c r="G251" s="140" t="s">
        <v>255</v>
      </c>
      <c r="H251" s="140" t="s">
        <v>255</v>
      </c>
      <c r="I251" s="141" t="s">
        <v>255</v>
      </c>
      <c r="J251" s="140" t="s">
        <v>255</v>
      </c>
      <c r="K251" s="140" t="s">
        <v>255</v>
      </c>
    </row>
    <row r="252" spans="1:11" s="12" customFormat="1" ht="14.25" customHeight="1">
      <c r="A252" s="10" t="s">
        <v>145</v>
      </c>
      <c r="B252" s="105">
        <v>185</v>
      </c>
      <c r="C252" s="141" t="s">
        <v>255</v>
      </c>
      <c r="D252" s="140" t="s">
        <v>255</v>
      </c>
      <c r="E252" s="140" t="s">
        <v>255</v>
      </c>
      <c r="F252" s="137" t="s">
        <v>255</v>
      </c>
      <c r="G252" s="132" t="s">
        <v>255</v>
      </c>
      <c r="H252" s="132" t="s">
        <v>255</v>
      </c>
      <c r="I252" s="137" t="s">
        <v>255</v>
      </c>
      <c r="J252" s="132" t="s">
        <v>255</v>
      </c>
      <c r="K252" s="132" t="s">
        <v>255</v>
      </c>
    </row>
    <row r="253" spans="1:11" s="12" customFormat="1" ht="14.25" customHeight="1">
      <c r="A253" s="10" t="s">
        <v>146</v>
      </c>
      <c r="B253" s="105">
        <v>186</v>
      </c>
      <c r="C253" s="141" t="s">
        <v>255</v>
      </c>
      <c r="D253" s="140" t="s">
        <v>255</v>
      </c>
      <c r="E253" s="140" t="s">
        <v>255</v>
      </c>
      <c r="F253" s="137" t="s">
        <v>255</v>
      </c>
      <c r="G253" s="132" t="s">
        <v>255</v>
      </c>
      <c r="H253" s="132" t="s">
        <v>255</v>
      </c>
      <c r="I253" s="137" t="s">
        <v>255</v>
      </c>
      <c r="J253" s="132" t="s">
        <v>255</v>
      </c>
      <c r="K253" s="132" t="s">
        <v>255</v>
      </c>
    </row>
    <row r="254" spans="1:11" s="12" customFormat="1" ht="14.25" customHeight="1">
      <c r="A254" s="10" t="s">
        <v>147</v>
      </c>
      <c r="B254" s="105">
        <v>187</v>
      </c>
      <c r="C254" s="141" t="s">
        <v>255</v>
      </c>
      <c r="D254" s="140" t="s">
        <v>255</v>
      </c>
      <c r="E254" s="140" t="s">
        <v>255</v>
      </c>
      <c r="F254" s="137" t="s">
        <v>255</v>
      </c>
      <c r="G254" s="132" t="s">
        <v>255</v>
      </c>
      <c r="H254" s="132" t="s">
        <v>255</v>
      </c>
      <c r="I254" s="137" t="s">
        <v>255</v>
      </c>
      <c r="J254" s="132" t="s">
        <v>255</v>
      </c>
      <c r="K254" s="132" t="s">
        <v>255</v>
      </c>
    </row>
    <row r="255" spans="1:11" s="12" customFormat="1" ht="14.25" customHeight="1">
      <c r="A255" s="10" t="s">
        <v>148</v>
      </c>
      <c r="B255" s="105">
        <v>188</v>
      </c>
      <c r="C255" s="140" t="s">
        <v>287</v>
      </c>
      <c r="D255" s="140">
        <v>405</v>
      </c>
      <c r="E255" s="140" t="s">
        <v>287</v>
      </c>
      <c r="F255" s="137" t="s">
        <v>287</v>
      </c>
      <c r="G255" s="132">
        <v>405</v>
      </c>
      <c r="H255" s="132" t="s">
        <v>287</v>
      </c>
      <c r="I255" s="137" t="s">
        <v>255</v>
      </c>
      <c r="J255" s="132" t="s">
        <v>255</v>
      </c>
      <c r="K255" s="132" t="s">
        <v>255</v>
      </c>
    </row>
    <row r="256" spans="1:11" s="12" customFormat="1" ht="14.25" customHeight="1">
      <c r="A256" s="10" t="s">
        <v>149</v>
      </c>
      <c r="B256" s="105">
        <v>189</v>
      </c>
      <c r="C256" s="140" t="s">
        <v>255</v>
      </c>
      <c r="D256" s="140" t="s">
        <v>255</v>
      </c>
      <c r="E256" s="140" t="s">
        <v>255</v>
      </c>
      <c r="F256" s="137" t="s">
        <v>255</v>
      </c>
      <c r="G256" s="132" t="s">
        <v>255</v>
      </c>
      <c r="H256" s="132" t="s">
        <v>255</v>
      </c>
      <c r="I256" s="137" t="s">
        <v>255</v>
      </c>
      <c r="J256" s="132" t="s">
        <v>255</v>
      </c>
      <c r="K256" s="132" t="s">
        <v>255</v>
      </c>
    </row>
    <row r="257" spans="1:11" s="12" customFormat="1" ht="14.25" customHeight="1">
      <c r="A257" s="10" t="s">
        <v>150</v>
      </c>
      <c r="B257" s="105">
        <v>190</v>
      </c>
      <c r="C257" s="140" t="s">
        <v>255</v>
      </c>
      <c r="D257" s="140" t="s">
        <v>255</v>
      </c>
      <c r="E257" s="140" t="s">
        <v>255</v>
      </c>
      <c r="F257" s="155" t="s">
        <v>255</v>
      </c>
      <c r="G257" s="153" t="s">
        <v>255</v>
      </c>
      <c r="H257" s="153" t="s">
        <v>255</v>
      </c>
      <c r="I257" s="155" t="s">
        <v>255</v>
      </c>
      <c r="J257" s="153" t="s">
        <v>255</v>
      </c>
      <c r="K257" s="153" t="s">
        <v>255</v>
      </c>
    </row>
    <row r="258" spans="1:11" s="12" customFormat="1" ht="14.25" customHeight="1">
      <c r="A258" s="151"/>
      <c r="B258" s="105"/>
      <c r="C258" s="140"/>
      <c r="D258" s="140"/>
      <c r="E258" s="140"/>
      <c r="F258" s="137"/>
      <c r="G258" s="132"/>
      <c r="H258" s="132"/>
      <c r="I258" s="137"/>
      <c r="J258" s="132"/>
      <c r="K258" s="132"/>
    </row>
    <row r="259" spans="1:11" s="12" customFormat="1" ht="14.25" customHeight="1">
      <c r="A259" s="422" t="s">
        <v>214</v>
      </c>
      <c r="B259" s="105"/>
      <c r="C259" s="154"/>
      <c r="D259" s="154"/>
      <c r="E259" s="154"/>
      <c r="F259" s="137"/>
      <c r="G259" s="132"/>
      <c r="H259" s="132"/>
      <c r="I259" s="137"/>
      <c r="J259" s="132"/>
      <c r="K259" s="132"/>
    </row>
    <row r="260" spans="1:11" s="12" customFormat="1" ht="14.25" customHeight="1">
      <c r="A260" s="10" t="s">
        <v>176</v>
      </c>
      <c r="B260" s="105">
        <v>191</v>
      </c>
      <c r="C260" s="140" t="s">
        <v>255</v>
      </c>
      <c r="D260" s="140" t="s">
        <v>255</v>
      </c>
      <c r="E260" s="140" t="s">
        <v>255</v>
      </c>
      <c r="F260" s="137" t="s">
        <v>255</v>
      </c>
      <c r="G260" s="132" t="s">
        <v>255</v>
      </c>
      <c r="H260" s="132" t="s">
        <v>255</v>
      </c>
      <c r="I260" s="137" t="s">
        <v>255</v>
      </c>
      <c r="J260" s="132" t="s">
        <v>255</v>
      </c>
      <c r="K260" s="132" t="s">
        <v>255</v>
      </c>
    </row>
    <row r="261" spans="1:11" s="12" customFormat="1" ht="14.25" customHeight="1">
      <c r="A261" s="10" t="s">
        <v>177</v>
      </c>
      <c r="B261" s="105">
        <v>192</v>
      </c>
      <c r="C261" s="140" t="s">
        <v>255</v>
      </c>
      <c r="D261" s="140" t="s">
        <v>255</v>
      </c>
      <c r="E261" s="140" t="s">
        <v>255</v>
      </c>
      <c r="F261" s="137" t="s">
        <v>255</v>
      </c>
      <c r="G261" s="132" t="s">
        <v>255</v>
      </c>
      <c r="H261" s="132" t="s">
        <v>255</v>
      </c>
      <c r="I261" s="137" t="s">
        <v>255</v>
      </c>
      <c r="J261" s="132" t="s">
        <v>255</v>
      </c>
      <c r="K261" s="132" t="s">
        <v>255</v>
      </c>
    </row>
    <row r="262" spans="1:11" s="12" customFormat="1" ht="14.25" customHeight="1">
      <c r="A262" s="10" t="s">
        <v>178</v>
      </c>
      <c r="B262" s="105">
        <v>193</v>
      </c>
      <c r="C262" s="140" t="s">
        <v>255</v>
      </c>
      <c r="D262" s="140" t="s">
        <v>255</v>
      </c>
      <c r="E262" s="140" t="s">
        <v>255</v>
      </c>
      <c r="F262" s="137" t="s">
        <v>255</v>
      </c>
      <c r="G262" s="132" t="s">
        <v>255</v>
      </c>
      <c r="H262" s="132" t="s">
        <v>255</v>
      </c>
      <c r="I262" s="137" t="s">
        <v>255</v>
      </c>
      <c r="J262" s="132" t="s">
        <v>255</v>
      </c>
      <c r="K262" s="132" t="s">
        <v>255</v>
      </c>
    </row>
    <row r="263" spans="1:11" s="12" customFormat="1" ht="14.25" customHeight="1">
      <c r="A263" s="10" t="s">
        <v>179</v>
      </c>
      <c r="B263" s="105">
        <v>194</v>
      </c>
      <c r="C263" s="140" t="s">
        <v>255</v>
      </c>
      <c r="D263" s="140" t="s">
        <v>255</v>
      </c>
      <c r="E263" s="140" t="s">
        <v>255</v>
      </c>
      <c r="F263" s="137" t="s">
        <v>255</v>
      </c>
      <c r="G263" s="132" t="s">
        <v>255</v>
      </c>
      <c r="H263" s="132" t="s">
        <v>255</v>
      </c>
      <c r="I263" s="137" t="s">
        <v>255</v>
      </c>
      <c r="J263" s="132" t="s">
        <v>255</v>
      </c>
      <c r="K263" s="132" t="s">
        <v>255</v>
      </c>
    </row>
    <row r="264" spans="1:11" s="12" customFormat="1" ht="14.25" customHeight="1">
      <c r="A264" s="10" t="s">
        <v>180</v>
      </c>
      <c r="B264" s="105">
        <v>195</v>
      </c>
      <c r="C264" s="140" t="s">
        <v>255</v>
      </c>
      <c r="D264" s="140" t="s">
        <v>255</v>
      </c>
      <c r="E264" s="140" t="s">
        <v>255</v>
      </c>
      <c r="F264" s="137" t="s">
        <v>255</v>
      </c>
      <c r="G264" s="132" t="s">
        <v>255</v>
      </c>
      <c r="H264" s="132" t="s">
        <v>255</v>
      </c>
      <c r="I264" s="137" t="s">
        <v>255</v>
      </c>
      <c r="J264" s="132" t="s">
        <v>255</v>
      </c>
      <c r="K264" s="132" t="s">
        <v>255</v>
      </c>
    </row>
    <row r="265" spans="1:11" s="12" customFormat="1" ht="3.75" customHeight="1">
      <c r="A265" s="17"/>
      <c r="B265" s="120"/>
      <c r="C265" s="19"/>
      <c r="D265" s="19"/>
      <c r="E265" s="19"/>
      <c r="F265" s="26"/>
      <c r="G265" s="20"/>
      <c r="H265" s="119"/>
      <c r="I265" s="20"/>
      <c r="J265" s="20"/>
      <c r="K265" s="20"/>
    </row>
    <row r="266" spans="1:11" s="12" customFormat="1" ht="15" customHeight="1">
      <c r="F266" s="9"/>
      <c r="G266" s="9"/>
      <c r="H266" s="9"/>
      <c r="I266" s="9"/>
      <c r="J266" s="9"/>
      <c r="K266" s="9"/>
    </row>
    <row r="267" spans="1:11" s="12" customFormat="1" ht="15" customHeight="1">
      <c r="C267" s="118"/>
      <c r="D267" s="118"/>
      <c r="E267" s="118"/>
      <c r="F267" s="117"/>
      <c r="G267" s="117"/>
      <c r="H267" s="117"/>
      <c r="I267" s="117"/>
      <c r="J267" s="117"/>
      <c r="K267" s="117"/>
    </row>
    <row r="268" spans="1:11">
      <c r="A268" s="95" t="s">
        <v>207</v>
      </c>
      <c r="B268" s="95"/>
      <c r="C268" s="95"/>
      <c r="D268" s="25"/>
      <c r="E268" s="25"/>
      <c r="F268" s="25"/>
      <c r="G268" s="25"/>
      <c r="H268" s="25"/>
      <c r="I268" s="25"/>
      <c r="J268" s="25"/>
      <c r="K268" s="25"/>
    </row>
    <row r="269" spans="1:11" ht="15" customHeight="1">
      <c r="A269" s="23" t="s">
        <v>271</v>
      </c>
      <c r="B269" s="23"/>
      <c r="D269" s="22"/>
      <c r="E269" s="25"/>
      <c r="F269" s="25"/>
      <c r="G269" s="25"/>
      <c r="H269" s="25"/>
      <c r="I269" s="25"/>
      <c r="J269" s="25"/>
      <c r="K269" s="25"/>
    </row>
    <row r="270" spans="1:11" ht="15" customHeight="1">
      <c r="A270" s="22" t="s">
        <v>270</v>
      </c>
      <c r="B270" s="22"/>
      <c r="C270" s="22"/>
      <c r="D270" s="22"/>
      <c r="E270" s="25"/>
      <c r="F270" s="25"/>
      <c r="G270" s="25"/>
      <c r="H270" s="25"/>
      <c r="I270" s="25"/>
      <c r="J270" s="25"/>
      <c r="K270" s="25"/>
    </row>
    <row r="271" spans="1:11" ht="15" customHeight="1">
      <c r="A271" s="22" t="s">
        <v>269</v>
      </c>
      <c r="B271" s="22"/>
      <c r="C271" s="22"/>
      <c r="D271" s="22"/>
      <c r="E271" s="25"/>
      <c r="F271" s="25"/>
      <c r="G271" s="25"/>
      <c r="H271" s="25"/>
      <c r="I271" s="25"/>
      <c r="J271" s="25"/>
      <c r="K271" s="25"/>
    </row>
    <row r="272" spans="1:11" ht="15" customHeight="1">
      <c r="A272" s="22" t="s">
        <v>282</v>
      </c>
      <c r="B272" s="22"/>
      <c r="C272" s="22"/>
      <c r="D272" s="22"/>
      <c r="E272" s="25"/>
      <c r="F272" s="25"/>
      <c r="G272" s="25"/>
      <c r="H272" s="25"/>
      <c r="I272" s="25"/>
      <c r="J272" s="25"/>
      <c r="K272" s="25"/>
    </row>
    <row r="273" spans="1:11" ht="15" customHeight="1">
      <c r="A273" s="22" t="s">
        <v>267</v>
      </c>
      <c r="B273" s="22"/>
      <c r="C273" s="22"/>
      <c r="D273" s="25"/>
      <c r="E273" s="25"/>
      <c r="F273" s="25"/>
      <c r="G273" s="25"/>
      <c r="H273" s="25"/>
      <c r="I273" s="25"/>
      <c r="J273" s="25"/>
      <c r="K273" s="25"/>
    </row>
    <row r="274" spans="1:11" ht="15" customHeight="1">
      <c r="A274" s="23" t="s">
        <v>281</v>
      </c>
      <c r="B274" s="23"/>
      <c r="C274" s="23"/>
      <c r="D274" s="25"/>
      <c r="E274" s="25"/>
      <c r="F274" s="25"/>
      <c r="G274" s="25"/>
      <c r="H274" s="25"/>
      <c r="I274" s="25"/>
      <c r="J274" s="25"/>
      <c r="K274" s="25"/>
    </row>
    <row r="275" spans="1:11" ht="15" customHeight="1">
      <c r="A275" s="22" t="s">
        <v>265</v>
      </c>
      <c r="B275" s="22"/>
      <c r="C275" s="22"/>
      <c r="D275" s="25"/>
      <c r="E275" s="25"/>
      <c r="F275" s="25"/>
      <c r="G275" s="25"/>
      <c r="H275" s="25"/>
      <c r="I275" s="25"/>
      <c r="J275" s="25"/>
      <c r="K275" s="25"/>
    </row>
    <row r="276" spans="1:11" ht="15" customHeight="1">
      <c r="A276" s="22" t="s">
        <v>241</v>
      </c>
      <c r="B276" s="22"/>
      <c r="C276" s="22"/>
      <c r="D276" s="25"/>
      <c r="E276" s="25"/>
      <c r="F276" s="25"/>
      <c r="G276" s="25"/>
      <c r="H276" s="25"/>
      <c r="I276" s="25"/>
      <c r="J276" s="25"/>
      <c r="K276" s="25"/>
    </row>
    <row r="277" spans="1:11" ht="15" customHeight="1">
      <c r="A277" s="22" t="s">
        <v>280</v>
      </c>
      <c r="B277" s="22"/>
      <c r="C277" s="22"/>
      <c r="D277" s="25"/>
      <c r="E277" s="25"/>
      <c r="F277" s="25"/>
      <c r="G277" s="25"/>
      <c r="H277" s="25"/>
      <c r="I277" s="25"/>
      <c r="J277" s="25"/>
      <c r="K277" s="25"/>
    </row>
    <row r="278" spans="1:11" ht="15" customHeight="1">
      <c r="A278" s="22" t="s">
        <v>248</v>
      </c>
      <c r="B278" s="22"/>
      <c r="C278" s="22"/>
      <c r="D278" s="25"/>
      <c r="E278" s="25"/>
      <c r="F278" s="25"/>
      <c r="G278" s="25"/>
      <c r="H278" s="25"/>
      <c r="I278" s="25"/>
      <c r="J278" s="25"/>
      <c r="K278" s="25"/>
    </row>
    <row r="279" spans="1:11">
      <c r="A279" s="22" t="s">
        <v>286</v>
      </c>
      <c r="B279" s="22"/>
      <c r="C279" s="22"/>
      <c r="D279" s="25"/>
      <c r="E279" s="25"/>
      <c r="F279" s="25"/>
      <c r="G279" s="25"/>
      <c r="H279" s="25"/>
      <c r="I279" s="25"/>
      <c r="J279" s="25"/>
      <c r="K279" s="25"/>
    </row>
    <row r="280" spans="1:11">
      <c r="A280" s="22"/>
      <c r="B280" s="22"/>
      <c r="C280" s="22"/>
      <c r="D280" s="25"/>
      <c r="E280" s="25"/>
      <c r="F280" s="25"/>
      <c r="G280" s="25"/>
      <c r="H280" s="25"/>
      <c r="I280" s="25"/>
      <c r="J280" s="25"/>
      <c r="K280" s="25"/>
    </row>
    <row r="281" spans="1:11">
      <c r="A281" s="22"/>
      <c r="B281" s="22"/>
      <c r="C281" s="22"/>
      <c r="D281" s="25"/>
      <c r="E281" s="25"/>
      <c r="F281" s="25"/>
      <c r="G281" s="25"/>
      <c r="H281" s="25"/>
      <c r="I281" s="25"/>
      <c r="J281" s="25"/>
      <c r="K281" s="25"/>
    </row>
    <row r="282" spans="1:11">
      <c r="A282" s="22" t="s">
        <v>247</v>
      </c>
      <c r="B282" s="22"/>
      <c r="C282" s="22"/>
      <c r="D282" s="24"/>
      <c r="E282" s="24"/>
      <c r="F282" s="24"/>
      <c r="G282" s="24"/>
      <c r="H282" s="24"/>
      <c r="I282" s="24"/>
      <c r="J282" s="24"/>
      <c r="K282" s="24"/>
    </row>
    <row r="283" spans="1:11">
      <c r="A283" s="22"/>
      <c r="B283" s="22"/>
      <c r="C283" s="22"/>
      <c r="D283" s="24" t="s">
        <v>246</v>
      </c>
      <c r="F283" s="24"/>
      <c r="G283" s="24"/>
      <c r="H283" s="24"/>
      <c r="I283" s="24"/>
      <c r="J283" s="24"/>
      <c r="K283" s="24"/>
    </row>
    <row r="284" spans="1:11">
      <c r="C284" s="9"/>
      <c r="D284" s="9"/>
      <c r="E284" s="9"/>
      <c r="F284" s="9"/>
      <c r="G284" s="9"/>
      <c r="H284" s="9"/>
      <c r="I284" s="9"/>
      <c r="J284" s="9"/>
      <c r="K284" s="9"/>
    </row>
    <row r="285" spans="1:11">
      <c r="C285" s="9"/>
      <c r="D285" s="9"/>
      <c r="E285" s="9"/>
      <c r="F285" s="9"/>
      <c r="G285" s="9"/>
      <c r="H285" s="9"/>
      <c r="I285" s="9"/>
      <c r="J285" s="9"/>
      <c r="K285" s="9"/>
    </row>
    <row r="286" spans="1:11">
      <c r="C286" s="9"/>
      <c r="D286" s="9"/>
      <c r="E286" s="9"/>
      <c r="F286" s="9"/>
      <c r="G286" s="9"/>
      <c r="H286" s="9"/>
      <c r="I286" s="9"/>
      <c r="J286" s="9"/>
      <c r="K286" s="9"/>
    </row>
    <row r="287" spans="1:11">
      <c r="C287" s="9"/>
      <c r="D287" s="9"/>
      <c r="E287" s="9"/>
      <c r="F287" s="9"/>
      <c r="G287" s="9"/>
      <c r="H287" s="9"/>
      <c r="I287" s="9"/>
      <c r="J287" s="9"/>
      <c r="K287" s="9"/>
    </row>
  </sheetData>
  <mergeCells count="26">
    <mergeCell ref="A9:B10"/>
    <mergeCell ref="G2:H2"/>
    <mergeCell ref="G3:H3"/>
    <mergeCell ref="I2:K2"/>
    <mergeCell ref="I3:K3"/>
    <mergeCell ref="C9:E9"/>
    <mergeCell ref="F9:H9"/>
    <mergeCell ref="I9:K9"/>
    <mergeCell ref="I4:K4"/>
    <mergeCell ref="F246:H246"/>
    <mergeCell ref="I246:K246"/>
    <mergeCell ref="C6:J6"/>
    <mergeCell ref="C184:E184"/>
    <mergeCell ref="F184:H184"/>
    <mergeCell ref="I184:K184"/>
    <mergeCell ref="C123:E123"/>
    <mergeCell ref="F123:H123"/>
    <mergeCell ref="I123:K123"/>
    <mergeCell ref="C62:E62"/>
    <mergeCell ref="F62:H62"/>
    <mergeCell ref="I62:K62"/>
    <mergeCell ref="A62:B63"/>
    <mergeCell ref="A123:B124"/>
    <mergeCell ref="A184:B185"/>
    <mergeCell ref="A246:B247"/>
    <mergeCell ref="C246:E246"/>
  </mergeCells>
  <phoneticPr fontId="7"/>
  <pageMargins left="0.78" right="0.52" top="0.44" bottom="0.43307086614173229" header="0.2" footer="0.19685039370078741"/>
  <pageSetup paperSize="9" scale="92" orientation="portrait" r:id="rId1"/>
  <headerFooter alignWithMargins="0">
    <oddFooter>&amp;C&amp;"ＭＳ 明朝,標準"- &amp;P- -</oddFooter>
  </headerFooter>
  <rowBreaks count="4" manualBreakCount="4">
    <brk id="59" max="16383" man="1"/>
    <brk id="120" max="16383" man="1"/>
    <brk id="181" max="16383" man="1"/>
    <brk id="24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12</vt:i4>
      </vt:variant>
    </vt:vector>
  </HeadingPairs>
  <TitlesOfParts>
    <vt:vector size="27" baseType="lpstr">
      <vt:lpstr>R3</vt:lpstr>
      <vt:lpstr>R2</vt:lpstr>
      <vt:lpstr>R元</vt:lpstr>
      <vt:lpstr>H30</vt:lpstr>
      <vt:lpstr>H29</vt:lpstr>
      <vt:lpstr>H28</vt:lpstr>
      <vt:lpstr>H27</vt:lpstr>
      <vt:lpstr>H26</vt:lpstr>
      <vt:lpstr>H25</vt:lpstr>
      <vt:lpstr>H24</vt:lpstr>
      <vt:lpstr>H23</vt:lpstr>
      <vt:lpstr>H22</vt:lpstr>
      <vt:lpstr>H21</vt:lpstr>
      <vt:lpstr>H20</vt:lpstr>
      <vt:lpstr>H19</vt:lpstr>
      <vt:lpstr>'H22'!Print_Area</vt:lpstr>
      <vt:lpstr>'H23'!Print_Area</vt:lpstr>
      <vt:lpstr>'H24'!Print_Area</vt:lpstr>
      <vt:lpstr>'H25'!Print_Area</vt:lpstr>
      <vt:lpstr>'H26'!Print_Area</vt:lpstr>
      <vt:lpstr>'H27'!Print_Area</vt:lpstr>
      <vt:lpstr>'H28'!Print_Area</vt:lpstr>
      <vt:lpstr>'H29'!Print_Area</vt:lpstr>
      <vt:lpstr>'H30'!Print_Area</vt:lpstr>
      <vt:lpstr>'R2'!Print_Area</vt:lpstr>
      <vt:lpstr>'R3'!Print_Area</vt:lpstr>
      <vt:lpstr>R元!Print_Area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2019-08-23T00:03:28Z</dcterms:created>
  <dcterms:modified xsi:type="dcterms:W3CDTF">2023-04-03T02:52:25Z</dcterms:modified>
</cp:coreProperties>
</file>