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2C22552E-09AC-44BF-8FAF-9744E652452D}" xr6:coauthVersionLast="47" xr6:coauthVersionMax="47" xr10:uidLastSave="{00000000-0000-0000-0000-000000000000}"/>
  <workbookProtection workbookPassword="99B5" lockStructure="1" lockWindows="1"/>
  <bookViews>
    <workbookView xWindow="-120" yWindow="-120" windowWidth="29040" windowHeight="17640" xr2:uid="{00000000-000D-0000-FFFF-FFFF00000000}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G8" authorId="0" shapeId="0" xr:uid="{00000000-0006-0000-0000-000001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1: </t>
        </r>
        <r>
          <rPr>
            <b/>
            <sz val="9"/>
            <rFont val="ＭＳ Ｐゴシック"/>
            <family val="3"/>
          </rPr>
          <t xml:space="preserve">航空
</t>
        </r>
        <r>
          <rPr>
            <b/>
            <sz val="9"/>
            <rFont val="MS P ゴシック"/>
            <family val="3"/>
          </rPr>
          <t xml:space="preserve">2: </t>
        </r>
        <r>
          <rPr>
            <b/>
            <sz val="9"/>
            <rFont val="ＭＳ Ｐゴシック"/>
            <family val="3"/>
          </rPr>
          <t xml:space="preserve">船舶
</t>
        </r>
        <r>
          <rPr>
            <b/>
            <sz val="9"/>
            <rFont val="MS P ゴシック"/>
            <family val="3"/>
          </rPr>
          <t>5: その他</t>
        </r>
      </text>
    </comment>
    <comment ref="U8" authorId="0" shapeId="0" xr:uid="{00000000-0006-0000-0000-000002000000}">
      <text>
        <r>
          <rPr>
            <b/>
            <sz val="9"/>
            <color indexed="81"/>
            <rFont val="NSimSun"/>
            <family val="3"/>
            <charset val="134"/>
          </rPr>
          <t>※中国における登録番号を入力してください。</t>
        </r>
      </text>
    </comment>
    <comment ref="X8" authorId="0" shapeId="0" xr:uid="{00000000-0006-0000-0000-000003000000}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Y8" authorId="0" shapeId="0" xr:uid="{00000000-0006-0000-0000-000004000000}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C8" authorId="0" shapeId="0" xr:uid="{00000000-0006-0000-0000-000005000000}">
      <text>
        <r>
          <rPr>
            <b/>
            <sz val="9"/>
            <color indexed="81"/>
            <rFont val="NSimSun"/>
            <family val="3"/>
            <charset val="134"/>
          </rPr>
          <t>※中国における登録番号を入力してください。</t>
        </r>
      </text>
    </comment>
    <comment ref="AF8" authorId="0" shapeId="0" xr:uid="{00000000-0006-0000-0000-000006000000}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G8" authorId="0" shapeId="0" xr:uid="{00000000-0006-0000-0000-000007000000}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K8" authorId="0" shapeId="0" xr:uid="{00000000-0006-0000-0000-000008000000}">
      <text>
        <r>
          <rPr>
            <b/>
            <sz val="9"/>
            <color indexed="81"/>
            <rFont val="NSimSun"/>
            <family val="3"/>
            <charset val="134"/>
          </rPr>
          <t>※中国における登録番号を入力してください。</t>
        </r>
      </text>
    </comment>
    <comment ref="AN8" authorId="0" shapeId="0" xr:uid="{00000000-0006-0000-0000-000009000000}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O8" authorId="0" shapeId="0" xr:uid="{00000000-0006-0000-0000-00000A000000}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U8" authorId="0" shapeId="0" xr:uid="{00000000-0006-0000-0000-00000B000000}">
      <text>
        <r>
          <rPr>
            <b/>
            <sz val="9"/>
            <color indexed="81"/>
            <rFont val="NSimSun"/>
            <family val="3"/>
            <charset val="134"/>
          </rPr>
          <t>※この項目は入力不要です。</t>
        </r>
      </text>
    </comment>
    <comment ref="AV8" authorId="0" shapeId="0" xr:uid="{00000000-0006-0000-0000-00000C000000}">
      <text>
        <r>
          <rPr>
            <b/>
            <sz val="9"/>
            <color indexed="81"/>
            <rFont val="NSimSun"/>
            <family val="3"/>
            <charset val="134"/>
          </rPr>
          <t>※この項目は入力不要です。</t>
        </r>
      </text>
    </comment>
    <comment ref="AW8" authorId="0" shapeId="0" xr:uid="{00000000-0006-0000-0000-00000D000000}">
      <text>
        <r>
          <rPr>
            <b/>
            <sz val="9"/>
            <color indexed="81"/>
            <rFont val="NSimSun"/>
            <family val="3"/>
            <charset val="134"/>
          </rPr>
          <t>※この項目は入力不要です。</t>
        </r>
      </text>
    </comment>
    <comment ref="AX8" authorId="0" shapeId="0" xr:uid="{00000000-0006-0000-0000-00000E000000}">
      <text>
        <r>
          <rPr>
            <b/>
            <sz val="9"/>
            <color indexed="81"/>
            <rFont val="NSimSun"/>
            <family val="3"/>
            <charset val="134"/>
          </rPr>
          <t>※この項目は入力不要です。</t>
        </r>
      </text>
    </comment>
    <comment ref="AY8" authorId="0" shapeId="0" xr:uid="{00000000-0006-0000-0000-00000F000000}">
      <text>
        <r>
          <rPr>
            <b/>
            <sz val="9"/>
            <color indexed="81"/>
            <rFont val="NSimSun"/>
            <family val="3"/>
            <charset val="134"/>
          </rPr>
          <t>※この項目は入力不要です。</t>
        </r>
      </text>
    </comment>
    <comment ref="AZ8" authorId="0" shapeId="0" xr:uid="{00000000-0006-0000-0000-000010000000}">
      <text>
        <r>
          <rPr>
            <b/>
            <sz val="9"/>
            <color indexed="81"/>
            <rFont val="NSimSun"/>
            <family val="3"/>
            <charset val="134"/>
          </rPr>
          <t>※この項目は入力不要です。</t>
        </r>
      </text>
    </comment>
    <comment ref="BA8" authorId="0" shapeId="0" xr:uid="{00000000-0006-0000-0000-000011000000}">
      <text>
        <r>
          <rPr>
            <b/>
            <sz val="9"/>
            <color indexed="81"/>
            <rFont val="NSimSun"/>
            <family val="3"/>
            <charset val="134"/>
          </rPr>
          <t>※この項目は入力不要です。</t>
        </r>
      </text>
    </comment>
    <comment ref="BB8" authorId="0" shapeId="0" xr:uid="{00000000-0006-0000-0000-000012000000}">
      <text>
        <r>
          <rPr>
            <b/>
            <sz val="9"/>
            <color indexed="81"/>
            <rFont val="NSimSun"/>
            <family val="3"/>
            <charset val="134"/>
          </rPr>
          <t>※この項目は入力不要です。</t>
        </r>
      </text>
    </comment>
    <comment ref="BI8" authorId="0" shapeId="0" xr:uid="{00000000-0006-0000-0000-000013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 xml:space="preserve">承諾する
</t>
        </r>
        <r>
          <rPr>
            <b/>
            <sz val="9"/>
            <rFont val="MS P ゴシック"/>
            <family val="3"/>
          </rPr>
          <t>1</t>
        </r>
        <r>
          <rPr>
            <b/>
            <sz val="9"/>
            <rFont val="ＭＳ Ｐゴシック"/>
            <family val="3"/>
          </rPr>
          <t>以外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承諾しない。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J8" authorId="0" shapeId="0" xr:uid="{00000000-0006-0000-0100-000001000000}">
      <text>
        <r>
          <rPr>
            <b/>
            <sz val="9"/>
            <rFont val="MS P ゴシック"/>
            <family val="3"/>
          </rPr>
          <t>入力値:説明
BA:Barrels
BC:Blocks
BE:Bundles
BG:Bags
BX:Boxes
CG:Cages
CS:Cases
CT:Cartons
CX:Cans
DJ:Demijohns
DR:Drums
JR:Jars
PC:Parcels
PK:Packages
PS:Pieces
PU:Trays
VG:Bulk
CN:Container
PB:Polystyrene box
TT:Tote</t>
        </r>
      </text>
    </comment>
    <comment ref="L8" authorId="0" shapeId="0" xr:uid="{00000000-0006-0000-0100-000002000000}">
      <text>
        <r>
          <rPr>
            <b/>
            <sz val="9"/>
            <rFont val="MS P ゴシック"/>
            <family val="3"/>
          </rPr>
          <t>入力値:説明
1:kg</t>
        </r>
      </text>
    </comment>
    <comment ref="O8" authorId="0" shapeId="0" xr:uid="{00000000-0006-0000-0100-000003000000}">
      <text>
        <r>
          <rPr>
            <b/>
            <sz val="9"/>
            <rFont val="MS P ゴシック"/>
            <family val="3"/>
          </rPr>
          <t>入力値:説明
1:冷蔵
2:冷凍
3:乾燥
4:塩蔵
5:燻製
6:缶詰
7:その他</t>
        </r>
      </text>
    </comment>
    <comment ref="P8" authorId="0" shapeId="0" xr:uid="{00000000-0006-0000-0100-000004000000}">
      <text>
        <r>
          <rPr>
            <b/>
            <sz val="9"/>
            <rFont val="MS P ゴシック"/>
            <family val="3"/>
          </rPr>
          <t>入力値:説明
0:無
1:有</t>
        </r>
      </text>
    </comment>
    <comment ref="Q8" authorId="0" shapeId="0" xr:uid="{00000000-0006-0000-0100-000005000000}">
      <text>
        <r>
          <rPr>
            <b/>
            <sz val="9"/>
            <rFont val="MS P ゴシック"/>
            <family val="3"/>
          </rPr>
          <t>入力値:説明
0:無
1:有</t>
        </r>
      </text>
    </comment>
    <comment ref="R8" authorId="0" shapeId="0" xr:uid="{00000000-0006-0000-0100-000006000000}">
      <text>
        <r>
          <rPr>
            <b/>
            <sz val="9"/>
            <rFont val="MS P ゴシック"/>
            <family val="3"/>
          </rPr>
          <t>入力値:説明
0:無
1:有</t>
        </r>
      </text>
    </comment>
    <comment ref="S8" authorId="0" shapeId="0" xr:uid="{00000000-0006-0000-0100-000007000000}">
      <text>
        <r>
          <rPr>
            <b/>
            <sz val="9"/>
            <rFont val="MS P ゴシック"/>
            <family val="3"/>
          </rPr>
          <t>入力値:説明
0:無
1:有</t>
        </r>
      </text>
    </comment>
    <comment ref="T8" authorId="0" shapeId="0" xr:uid="{00000000-0006-0000-0100-000008000000}">
      <text>
        <r>
          <rPr>
            <b/>
            <sz val="9"/>
            <rFont val="MS P ゴシック"/>
            <family val="3"/>
          </rPr>
          <t>入力値:説明
0:無
1:有</t>
        </r>
      </text>
    </comment>
    <comment ref="W8" authorId="0" shapeId="0" xr:uid="{00000000-0006-0000-0100-000009000000}">
      <text>
        <r>
          <rPr>
            <b/>
            <sz val="9"/>
            <color indexed="81"/>
            <rFont val="NSimSun"/>
            <family val="3"/>
            <charset val="134"/>
          </rPr>
          <t>※中国における登録番号を入力してください。</t>
        </r>
      </text>
    </comment>
    <comment ref="AF8" authorId="0" shapeId="0" xr:uid="{00000000-0006-0000-0100-00000A000000}">
      <text>
        <r>
          <rPr>
            <b/>
            <sz val="9"/>
            <color indexed="81"/>
            <rFont val="NSimSun"/>
            <family val="3"/>
            <charset val="134"/>
          </rPr>
          <t>※中国における登録番号を入力してください。</t>
        </r>
      </text>
    </comment>
    <comment ref="AJ8" authorId="0" shapeId="0" xr:uid="{00000000-0006-0000-0100-00000B000000}">
      <text>
        <r>
          <rPr>
            <b/>
            <sz val="9"/>
            <color indexed="81"/>
            <rFont val="NSimSun"/>
            <family val="3"/>
            <charset val="134"/>
          </rPr>
          <t>※中国における登録番号を入力してください。</t>
        </r>
      </text>
    </comment>
  </commentList>
</comments>
</file>

<file path=xl/sharedStrings.xml><?xml version="1.0" encoding="utf-8"?>
<sst xmlns="http://schemas.openxmlformats.org/spreadsheetml/2006/main" count="465" uniqueCount="145">
  <si>
    <t>1101</t>
  </si>
  <si>
    <t>5034</t>
  </si>
  <si>
    <t>31</t>
  </si>
  <si>
    <t>6</t>
  </si>
  <si>
    <t>17</t>
  </si>
  <si>
    <t>T5067</t>
  </si>
  <si>
    <t/>
  </si>
  <si>
    <t>中華人民共和国 水産食品</t>
  </si>
  <si>
    <t>☆</t>
  </si>
  <si>
    <t>申請書
識別子</t>
  </si>
  <si>
    <t>明細番号</t>
  </si>
  <si>
    <t>商品情報</t>
  </si>
  <si>
    <t>生産情報</t>
  </si>
  <si>
    <t>備考</t>
  </si>
  <si>
    <t>商品名</t>
  </si>
  <si>
    <t>学名</t>
  </si>
  <si>
    <t>生産年月日(開始)</t>
  </si>
  <si>
    <t>生産年月日(終了)</t>
  </si>
  <si>
    <t>梱包数</t>
  </si>
  <si>
    <t>正味重量</t>
  </si>
  <si>
    <t>天然・養殖区分</t>
  </si>
  <si>
    <t>漁獲海域</t>
  </si>
  <si>
    <t>漁船番号</t>
  </si>
  <si>
    <t>漁船名称</t>
  </si>
  <si>
    <t>養殖地域</t>
  </si>
  <si>
    <t>日本語</t>
  </si>
  <si>
    <t>英語</t>
  </si>
  <si>
    <t>数量</t>
  </si>
  <si>
    <t>単位</t>
  </si>
  <si>
    <t>重量</t>
  </si>
  <si>
    <t>天然</t>
  </si>
  <si>
    <t>養殖</t>
  </si>
  <si>
    <t>-</t>
  </si>
  <si>
    <t>輸出商品名</t>
  </si>
  <si>
    <t>Yusyutu Shohinmei</t>
  </si>
  <si>
    <t>Scomber japonicus</t>
  </si>
  <si>
    <t>PK</t>
  </si>
  <si>
    <t>2000.00</t>
  </si>
  <si>
    <t>日本海</t>
  </si>
  <si>
    <t>japan sea</t>
  </si>
  <si>
    <t>133-2889</t>
  </si>
  <si>
    <t>〇〇丸</t>
  </si>
  <si>
    <t>〇〇maru</t>
  </si>
  <si>
    <t>大阪</t>
  </si>
  <si>
    <t>oosaka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</si>
  <si>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</si>
  <si>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</si>
  <si>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</si>
  <si>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</si>
  <si>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</si>
  <si>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</si>
  <si>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</si>
  <si>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誓約事項</t>
  </si>
  <si>
    <t>委託元事業ID</t>
  </si>
  <si>
    <t>出発港</t>
  </si>
  <si>
    <t>到着港</t>
  </si>
  <si>
    <t>船便名・航空便名</t>
  </si>
  <si>
    <t>コンテナ番号</t>
  </si>
  <si>
    <t>封印シール番号</t>
  </si>
  <si>
    <t>名称</t>
  </si>
  <si>
    <t>所在地</t>
  </si>
  <si>
    <t>所在地(国)</t>
  </si>
  <si>
    <t>加工施設</t>
  </si>
  <si>
    <t>保管施設</t>
  </si>
  <si>
    <t>保管施設2</t>
  </si>
  <si>
    <t>原産国地域</t>
  </si>
  <si>
    <t>生産地域</t>
  </si>
  <si>
    <t>加工方法</t>
  </si>
  <si>
    <t>合計梱包数</t>
  </si>
  <si>
    <t>合計正味重量</t>
  </si>
  <si>
    <t>官能検査実施結果</t>
  </si>
  <si>
    <t>自主検査結果</t>
  </si>
  <si>
    <t>認定番号</t>
  </si>
  <si>
    <t>所在地(市町村以降)</t>
  </si>
  <si>
    <t>品質確認者氏名</t>
  </si>
  <si>
    <t>官能検査実施日</t>
  </si>
  <si>
    <t>試験成績書発行機関名</t>
  </si>
  <si>
    <t>発行日</t>
  </si>
  <si>
    <t>番号</t>
  </si>
  <si>
    <t>都道府県</t>
  </si>
  <si>
    <t>市町村</t>
  </si>
  <si>
    <t>横浜港</t>
  </si>
  <si>
    <t>YOKOHAMA</t>
  </si>
  <si>
    <t>SHANGHAI</t>
  </si>
  <si>
    <t>FL747</t>
  </si>
  <si>
    <t>XXXU1234567</t>
  </si>
  <si>
    <t>JP123456M</t>
  </si>
  <si>
    <t>輸出　太郎</t>
  </si>
  <si>
    <t>Yushutsu Tarou</t>
  </si>
  <si>
    <t>東京都府中市〇町1丁目1－1</t>
  </si>
  <si>
    <t>1-1-1,MaruChou,Fuchu Shi,Tokyo</t>
  </si>
  <si>
    <t>Japan</t>
  </si>
  <si>
    <t>Abcd Foods Inc.</t>
  </si>
  <si>
    <t>123 Xxx Rd, Dummy, Abc A11 1A1</t>
  </si>
  <si>
    <t>China</t>
  </si>
  <si>
    <t>JP46891M</t>
  </si>
  <si>
    <t>〇〇加工場</t>
  </si>
  <si>
    <t>〇〇 Processing plant</t>
  </si>
  <si>
    <t>〇町1丁目1－1</t>
  </si>
  <si>
    <t>1-1-1,MaruChou,Maru Shi,Tokyo</t>
  </si>
  <si>
    <t>JP444445M</t>
  </si>
  <si>
    <t>〇〇施設</t>
  </si>
  <si>
    <t>Maru Maru plant</t>
  </si>
  <si>
    <t>〇町1丁目1－6</t>
  </si>
  <si>
    <t>1-1-6,MaruChou,Maru Shi,Tokyo</t>
  </si>
  <si>
    <t>JP35236M</t>
  </si>
  <si>
    <t>〇町1丁目1－5</t>
  </si>
  <si>
    <t>1-1-5,MaruChou,Maru Shi,Tokyo</t>
  </si>
  <si>
    <t>日本</t>
  </si>
  <si>
    <t>JAPAN</t>
  </si>
  <si>
    <t>静岡</t>
  </si>
  <si>
    <t>SHIZUOKA</t>
  </si>
  <si>
    <t>20</t>
  </si>
  <si>
    <t>花子太郎</t>
  </si>
  <si>
    <t>○○検査機関</t>
  </si>
  <si>
    <t>○○第○号</t>
  </si>
  <si>
    <t>輸送手段</t>
  </si>
  <si>
    <t>その他輸送手段</t>
    <phoneticPr fontId="0"/>
  </si>
  <si>
    <t>国名</t>
    <phoneticPr fontId="0"/>
  </si>
  <si>
    <t>Japan</t>
    <phoneticPr fontId="0"/>
  </si>
  <si>
    <t>出発日</t>
    <phoneticPr fontId="0"/>
  </si>
  <si>
    <t>ロット番号/Batch No.</t>
  </si>
  <si>
    <t>210322-01,210322-02</t>
  </si>
  <si>
    <t>品質保持期限</t>
    <phoneticPr fontId="0"/>
  </si>
  <si>
    <t>30日</t>
    <phoneticPr fontId="0"/>
  </si>
  <si>
    <t>原材料原産国</t>
    <phoneticPr fontId="0"/>
  </si>
  <si>
    <t>生産情報</t>
    <phoneticPr fontId="0"/>
  </si>
  <si>
    <t>日本</t>
    <phoneticPr fontId="0"/>
  </si>
  <si>
    <t>加工方式</t>
    <phoneticPr fontId="0"/>
  </si>
  <si>
    <t>生産水域</t>
    <phoneticPr fontId="0"/>
  </si>
  <si>
    <t>淡水</t>
  </si>
  <si>
    <t>海水</t>
  </si>
  <si>
    <t>汽水</t>
  </si>
  <si>
    <t>船籍</t>
    <phoneticPr fontId="0"/>
  </si>
  <si>
    <t>漁獲加工船</t>
    <phoneticPr fontId="0"/>
  </si>
  <si>
    <t>運搬漁船</t>
    <phoneticPr fontId="0"/>
  </si>
  <si>
    <t>登録番号</t>
  </si>
  <si>
    <t>JP111111M</t>
  </si>
  <si>
    <t>〇〇養殖場</t>
  </si>
  <si>
    <t>Maru Maru Farms</t>
  </si>
  <si>
    <t>養殖場</t>
    <phoneticPr fontId="0"/>
  </si>
  <si>
    <t>Flight+Vessel</t>
    <phoneticPr fontId="0"/>
  </si>
  <si>
    <t>名称</t>
    <phoneticPr fontId="0"/>
  </si>
  <si>
    <t>スライス</t>
  </si>
  <si>
    <t>slice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</si>
</sst>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12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b/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  <font>
      <b/>
      <sz val="9"/>
      <color indexed="81"/>
      <name val="NSimSun"/>
      <family val="3"/>
      <charset val="134"/>
    </font>
    <font>
      <sz val="10"/>
      <color theme="0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  <border>
      <left style="thin">
        <color rgb="FF333333"/>
      </left>
      <right/>
      <top style="thin">
        <color rgb="FF333333"/>
      </top>
      <bottom/>
      <diagonal/>
    </border>
    <border>
      <left/>
      <right style="thin">
        <color rgb="FF333333"/>
      </right>
      <top style="thin">
        <color rgb="FF333333"/>
      </top>
      <bottom/>
      <diagonal/>
    </border>
    <border>
      <left style="thin">
        <color rgb="FF333333"/>
      </left>
      <right/>
      <top/>
      <bottom style="thin">
        <color rgb="FF333333"/>
      </bottom>
      <diagonal/>
    </border>
    <border>
      <left/>
      <right style="thin">
        <color rgb="FF333333"/>
      </right>
      <top/>
      <bottom style="thin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/>
      <diagonal/>
    </border>
    <border>
      <left style="thin">
        <color rgb="FF333333"/>
      </left>
      <right style="thin">
        <color rgb="FF333333"/>
      </right>
      <top/>
      <bottom/>
      <diagonal/>
    </border>
    <border>
      <left style="thin">
        <color rgb="FF333333"/>
      </left>
      <right style="thin">
        <color rgb="FF333333"/>
      </right>
      <top/>
      <bottom style="thin">
        <color rgb="FF333333"/>
      </bottom>
      <diagonal/>
    </border>
    <border>
      <left/>
      <right/>
      <top style="thin">
        <color rgb="FF333333"/>
      </top>
      <bottom/>
      <diagonal/>
    </border>
    <border>
      <left style="thin">
        <color rgb="FF333333"/>
      </left>
      <right/>
      <top style="thin">
        <color rgb="FF333333"/>
      </top>
      <bottom style="thin">
        <color rgb="FF333333"/>
      </bottom>
      <diagonal/>
    </border>
    <border>
      <left/>
      <right/>
      <top style="thin">
        <color rgb="FF333333"/>
      </top>
      <bottom style="thin">
        <color rgb="FF333333"/>
      </bottom>
      <diagonal/>
    </border>
    <border>
      <left/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7" fillId="0" borderId="0"/>
    <xf numFmtId="9" fontId="1" fillId="0" borderId="0"/>
  </cellStyleXfs>
  <cellXfs count="49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49" fontId="5" fillId="0" borderId="0" xfId="5" applyNumberFormat="1" applyFont="1" applyProtection="1"/>
    <xf numFmtId="176" fontId="2" fillId="3" borderId="1" xfId="5" applyNumberFormat="1" applyFont="1" applyFill="1" applyBorder="1" applyAlignment="1" applyProtection="1">
      <alignment horizontal="center" vertical="center" wrapText="1"/>
    </xf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176" fontId="2" fillId="0" borderId="1" xfId="5" applyNumberFormat="1" applyFont="1" applyBorder="1" applyAlignment="1" applyProtection="1">
      <alignment horizontal="center" vertical="center" wrapText="1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176" fontId="2" fillId="3" borderId="1" xfId="5" applyNumberFormat="1" applyFont="1" applyFill="1" applyBorder="1" applyAlignment="1" applyProtection="1">
      <alignment horizontal="center" vertical="center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49" fontId="6" fillId="0" borderId="2" xfId="5" applyNumberFormat="1" applyFont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0" fontId="2" fillId="5" borderId="10" xfId="5" applyFont="1" applyFill="1" applyBorder="1" applyAlignment="1" applyProtection="1">
      <alignment horizontal="center" vertical="center"/>
    </xf>
    <xf numFmtId="0" fontId="2" fillId="5" borderId="16" xfId="5" applyFont="1" applyFill="1" applyBorder="1" applyAlignment="1" applyProtection="1">
      <alignment horizontal="center" vertical="center"/>
    </xf>
    <xf numFmtId="0" fontId="2" fillId="5" borderId="17" xfId="5" applyFont="1" applyFill="1" applyBorder="1" applyAlignment="1" applyProtection="1">
      <alignment horizontal="center" vertical="center"/>
    </xf>
    <xf numFmtId="0" fontId="2" fillId="5" borderId="1" xfId="5" applyFont="1" applyFill="1" applyBorder="1" applyAlignment="1" applyProtection="1">
      <alignment horizontal="center" vertical="center"/>
    </xf>
    <xf numFmtId="49" fontId="11" fillId="0" borderId="0" xfId="5" applyNumberFormat="1" applyFont="1" applyProtection="1"/>
    <xf numFmtId="49" fontId="11" fillId="0" borderId="2" xfId="5" applyNumberFormat="1" applyFont="1" applyBorder="1" applyProtection="1"/>
    <xf numFmtId="0" fontId="11" fillId="0" borderId="0" xfId="5" applyFont="1" applyProtection="1"/>
    <xf numFmtId="0" fontId="2" fillId="4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5" borderId="4" xfId="5" applyFont="1" applyFill="1" applyBorder="1" applyAlignment="1" applyProtection="1">
      <alignment horizontal="center" vertical="center"/>
    </xf>
    <xf numFmtId="0" fontId="2" fillId="5" borderId="10" xfId="5" applyFont="1" applyFill="1" applyBorder="1" applyAlignment="1" applyProtection="1">
      <alignment horizontal="center" vertical="center"/>
    </xf>
    <xf numFmtId="0" fontId="2" fillId="5" borderId="12" xfId="5" applyFont="1" applyFill="1" applyBorder="1" applyAlignment="1" applyProtection="1">
      <alignment horizontal="center" vertical="center"/>
    </xf>
    <xf numFmtId="0" fontId="2" fillId="5" borderId="6" xfId="5" applyFont="1" applyFill="1" applyBorder="1" applyAlignment="1" applyProtection="1">
      <alignment horizontal="center" vertical="center"/>
    </xf>
    <xf numFmtId="0" fontId="2" fillId="5" borderId="7" xfId="5" applyFont="1" applyFill="1" applyBorder="1" applyAlignment="1" applyProtection="1">
      <alignment horizontal="center" vertical="center"/>
    </xf>
    <xf numFmtId="0" fontId="2" fillId="5" borderId="8" xfId="5" applyFont="1" applyFill="1" applyBorder="1" applyAlignment="1" applyProtection="1">
      <alignment horizontal="center" vertical="center"/>
    </xf>
    <xf numFmtId="0" fontId="2" fillId="5" borderId="9" xfId="5" applyFont="1" applyFill="1" applyBorder="1" applyAlignment="1" applyProtection="1">
      <alignment horizontal="center" vertical="center"/>
    </xf>
    <xf numFmtId="0" fontId="2" fillId="5" borderId="11" xfId="5" applyFont="1" applyFill="1" applyBorder="1" applyAlignment="1" applyProtection="1">
      <alignment horizontal="center" vertical="center"/>
    </xf>
    <xf numFmtId="0" fontId="2" fillId="5" borderId="13" xfId="5" applyFont="1" applyFill="1" applyBorder="1" applyAlignment="1" applyProtection="1">
      <alignment horizontal="center" vertical="center"/>
    </xf>
    <xf numFmtId="0" fontId="2" fillId="5" borderId="2" xfId="5" applyFont="1" applyFill="1" applyBorder="1" applyAlignment="1" applyProtection="1">
      <alignment horizontal="center" vertical="center"/>
    </xf>
    <xf numFmtId="0" fontId="2" fillId="5" borderId="14" xfId="5" applyFont="1" applyFill="1" applyBorder="1" applyAlignment="1" applyProtection="1">
      <alignment horizontal="center" vertical="center"/>
    </xf>
    <xf numFmtId="0" fontId="2" fillId="5" borderId="15" xfId="5" applyFont="1" applyFill="1" applyBorder="1" applyAlignment="1" applyProtection="1">
      <alignment horizontal="center" vertical="center"/>
    </xf>
    <xf numFmtId="0" fontId="2" fillId="5" borderId="16" xfId="5" applyFont="1" applyFill="1" applyBorder="1" applyAlignment="1" applyProtection="1">
      <alignment horizontal="center" vertical="center"/>
    </xf>
  </cellXfs>
  <cellStyles count="7">
    <cellStyle name="Comma" xfId="1" xr:uid="{00000000-0005-0000-0000-000000000000}"/>
    <cellStyle name="Comma [0]" xfId="2" xr:uid="{00000000-0005-0000-0000-000001000000}"/>
    <cellStyle name="Currency" xfId="3" xr:uid="{00000000-0005-0000-0000-000002000000}"/>
    <cellStyle name="Currency [0]" xfId="4" xr:uid="{00000000-0005-0000-0000-000003000000}"/>
    <cellStyle name="Normal" xfId="5" xr:uid="{00000000-0005-0000-0000-000004000000}"/>
    <cellStyle name="Percent" xfId="6" xr:uid="{00000000-0005-0000-0000-000005000000}"/>
    <cellStyle name="標準" xfId="0" builtinId="0"/>
  </cellStyles>
  <dxfs count="2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638175</xdr:colOff>
      <xdr:row>37</xdr:row>
      <xdr:rowOff>9525</xdr:rowOff>
    </xdr:to>
    <xdr:sp macro="" textlink="">
      <xdr:nvSpPr>
        <xdr:cNvPr id="4205" name="202" hidden="1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6477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17</xdr:col>
      <xdr:colOff>333375</xdr:colOff>
      <xdr:row>56</xdr:row>
      <xdr:rowOff>9525</xdr:rowOff>
    </xdr:to>
    <xdr:sp macro="" textlink="">
      <xdr:nvSpPr>
        <xdr:cNvPr id="3153" name="202" hidden="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8763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I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5" width="11.28515625" style="1" customWidth="1"/>
    <col min="6" max="6" width="15.140625" style="1" customWidth="1"/>
    <col min="7" max="7" width="17.28515625" style="1" customWidth="1"/>
    <col min="8" max="10" width="17.85546875" style="1" customWidth="1"/>
    <col min="11" max="11" width="16.5703125" style="1" customWidth="1"/>
    <col min="12" max="12" width="19.28515625" style="2" customWidth="1"/>
    <col min="13" max="14" width="10.7109375" style="1" customWidth="1"/>
    <col min="15" max="16" width="12.28515625" style="1" customWidth="1"/>
    <col min="17" max="17" width="15.28515625" style="1" customWidth="1"/>
    <col min="18" max="20" width="12.28515625" style="1" customWidth="1"/>
    <col min="21" max="21" width="12.85546875" style="1" customWidth="1"/>
    <col min="22" max="23" width="8" style="1" customWidth="1"/>
    <col min="24" max="24" width="12.5703125" style="1" customWidth="1"/>
    <col min="25" max="25" width="10.7109375" style="1" customWidth="1"/>
    <col min="26" max="26" width="24.42578125" style="1" customWidth="1"/>
    <col min="27" max="28" width="12.7109375" style="1" customWidth="1"/>
    <col min="29" max="29" width="11" style="1" customWidth="1"/>
    <col min="30" max="31" width="8" style="1" customWidth="1"/>
    <col min="32" max="33" width="12.42578125" style="1" customWidth="1"/>
    <col min="34" max="34" width="23.7109375" style="1" customWidth="1"/>
    <col min="35" max="36" width="10.140625" style="1" customWidth="1"/>
    <col min="37" max="37" width="11" style="1" customWidth="1"/>
    <col min="38" max="39" width="8" style="1" customWidth="1"/>
    <col min="40" max="40" width="10" style="1" customWidth="1"/>
    <col min="41" max="41" width="9.85546875" style="1" customWidth="1"/>
    <col min="42" max="42" width="24.5703125" style="1" customWidth="1"/>
    <col min="43" max="44" width="8" style="1" customWidth="1"/>
    <col min="45" max="46" width="11.85546875" style="1" customWidth="1"/>
    <col min="47" max="48" width="10.28515625" style="1" customWidth="1"/>
    <col min="49" max="50" width="14.7109375" style="1" customWidth="1"/>
    <col min="51" max="52" width="10.42578125" style="1" customWidth="1"/>
    <col min="53" max="53" width="8.7109375" style="1" customWidth="1"/>
    <col min="54" max="54" width="10.85546875" style="1" customWidth="1"/>
    <col min="55" max="55" width="22.85546875" style="1" customWidth="1"/>
    <col min="56" max="56" width="21.42578125" style="2" customWidth="1"/>
    <col min="57" max="57" width="26.7109375" style="1" customWidth="1"/>
    <col min="58" max="58" width="19.28515625" style="2" customWidth="1"/>
    <col min="59" max="59" width="11.7109375" style="1" customWidth="1"/>
    <col min="60" max="60" width="18.5703125" style="1" customWidth="1"/>
    <col min="61" max="61" width="12.140625" style="1" customWidth="1"/>
    <col min="62" max="68" width="9.42578125" style="1" customWidth="1"/>
    <col min="69" max="16384" width="9.42578125" style="1"/>
  </cols>
  <sheetData>
    <row r="1" spans="1:61" s="8" customFormat="1" ht="17.25">
      <c r="A1" s="3" t="s">
        <v>7</v>
      </c>
      <c r="G1" s="14"/>
      <c r="H1" s="14"/>
      <c r="K1" s="14"/>
      <c r="L1" s="4"/>
      <c r="T1" s="14"/>
      <c r="AA1" s="14"/>
      <c r="AI1" s="14"/>
      <c r="AQ1" s="14"/>
      <c r="BD1" s="4"/>
      <c r="BF1" s="4"/>
    </row>
    <row r="2" spans="1:61" s="33" customFormat="1">
      <c r="A2" s="31"/>
      <c r="B2" s="32"/>
      <c r="C2" s="32"/>
      <c r="D2" s="32" t="s">
        <v>8</v>
      </c>
      <c r="E2" s="32" t="s">
        <v>8</v>
      </c>
      <c r="F2" s="32" t="s">
        <v>8</v>
      </c>
      <c r="G2" s="32" t="s">
        <v>8</v>
      </c>
      <c r="H2" s="32"/>
      <c r="I2" s="32"/>
      <c r="J2" s="32"/>
      <c r="K2" s="32"/>
      <c r="L2" s="32" t="s">
        <v>8</v>
      </c>
      <c r="M2" s="32" t="s">
        <v>8</v>
      </c>
      <c r="N2" s="32" t="s">
        <v>8</v>
      </c>
      <c r="O2" s="32" t="s">
        <v>8</v>
      </c>
      <c r="P2" s="32" t="s">
        <v>8</v>
      </c>
      <c r="Q2" s="32" t="s">
        <v>8</v>
      </c>
      <c r="R2" s="32" t="s">
        <v>8</v>
      </c>
      <c r="S2" s="32" t="s">
        <v>8</v>
      </c>
      <c r="T2" s="32" t="s">
        <v>8</v>
      </c>
      <c r="U2" s="32" t="s">
        <v>8</v>
      </c>
      <c r="V2" s="32" t="s">
        <v>8</v>
      </c>
      <c r="W2" s="32" t="s">
        <v>8</v>
      </c>
      <c r="X2" s="32"/>
      <c r="Y2" s="32"/>
      <c r="Z2" s="32"/>
      <c r="AA2" s="32"/>
      <c r="AB2" s="32" t="s">
        <v>8</v>
      </c>
      <c r="AC2" s="32" t="s">
        <v>8</v>
      </c>
      <c r="AD2" s="32" t="s">
        <v>8</v>
      </c>
      <c r="AE2" s="32" t="s">
        <v>8</v>
      </c>
      <c r="AF2" s="32"/>
      <c r="AG2" s="32"/>
      <c r="AH2" s="32"/>
      <c r="AI2" s="32"/>
      <c r="AJ2" s="32" t="s">
        <v>8</v>
      </c>
      <c r="AK2" s="32"/>
      <c r="AL2" s="32"/>
      <c r="AM2" s="32"/>
      <c r="AN2" s="32"/>
      <c r="AO2" s="32"/>
      <c r="AP2" s="32"/>
      <c r="AQ2" s="32"/>
      <c r="AR2" s="32"/>
      <c r="AS2" s="32" t="s">
        <v>8</v>
      </c>
      <c r="AT2" s="32" t="s">
        <v>8</v>
      </c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 t="s">
        <v>8</v>
      </c>
    </row>
    <row r="3" spans="1:61" s="8" customFormat="1" ht="12" customHeight="1">
      <c r="A3" s="35" t="s">
        <v>9</v>
      </c>
      <c r="B3" s="20" t="s">
        <v>45</v>
      </c>
      <c r="C3" s="20" t="s">
        <v>46</v>
      </c>
      <c r="D3" s="34" t="s">
        <v>47</v>
      </c>
      <c r="E3" s="34" t="s">
        <v>47</v>
      </c>
      <c r="F3" s="34" t="s">
        <v>47</v>
      </c>
      <c r="G3" s="34"/>
      <c r="H3" s="34"/>
      <c r="I3" s="34" t="s">
        <v>47</v>
      </c>
      <c r="J3" s="34" t="s">
        <v>47</v>
      </c>
      <c r="K3" s="34"/>
      <c r="L3" s="34"/>
      <c r="M3" s="34" t="s">
        <v>48</v>
      </c>
      <c r="N3" s="34" t="s">
        <v>48</v>
      </c>
      <c r="O3" s="34" t="s">
        <v>48</v>
      </c>
      <c r="P3" s="34" t="s">
        <v>48</v>
      </c>
      <c r="Q3" s="34" t="s">
        <v>48</v>
      </c>
      <c r="R3" s="34" t="s">
        <v>49</v>
      </c>
      <c r="S3" s="34" t="s">
        <v>49</v>
      </c>
      <c r="T3" s="34"/>
      <c r="U3" s="34" t="s">
        <v>50</v>
      </c>
      <c r="V3" s="34" t="s">
        <v>50</v>
      </c>
      <c r="W3" s="34" t="s">
        <v>50</v>
      </c>
      <c r="X3" s="34" t="s">
        <v>50</v>
      </c>
      <c r="Y3" s="34" t="s">
        <v>50</v>
      </c>
      <c r="Z3" s="34" t="s">
        <v>50</v>
      </c>
      <c r="AA3" s="34"/>
      <c r="AB3" s="34" t="s">
        <v>50</v>
      </c>
      <c r="AC3" s="34" t="s">
        <v>50</v>
      </c>
      <c r="AD3" s="34" t="s">
        <v>50</v>
      </c>
      <c r="AE3" s="34" t="s">
        <v>50</v>
      </c>
      <c r="AF3" s="34" t="s">
        <v>50</v>
      </c>
      <c r="AG3" s="34" t="s">
        <v>50</v>
      </c>
      <c r="AH3" s="34" t="s">
        <v>50</v>
      </c>
      <c r="AI3" s="34"/>
      <c r="AJ3" s="34" t="s">
        <v>50</v>
      </c>
      <c r="AK3" s="34" t="s">
        <v>50</v>
      </c>
      <c r="AL3" s="34" t="s">
        <v>50</v>
      </c>
      <c r="AM3" s="34" t="s">
        <v>50</v>
      </c>
      <c r="AN3" s="34" t="s">
        <v>50</v>
      </c>
      <c r="AO3" s="34" t="s">
        <v>50</v>
      </c>
      <c r="AP3" s="34" t="s">
        <v>50</v>
      </c>
      <c r="AQ3" s="34"/>
      <c r="AR3" s="34" t="s">
        <v>50</v>
      </c>
      <c r="AS3" s="34" t="s">
        <v>51</v>
      </c>
      <c r="AT3" s="34" t="s">
        <v>51</v>
      </c>
      <c r="AU3" s="34" t="s">
        <v>51</v>
      </c>
      <c r="AV3" s="34" t="s">
        <v>51</v>
      </c>
      <c r="AW3" s="34" t="s">
        <v>51</v>
      </c>
      <c r="AX3" s="34" t="s">
        <v>51</v>
      </c>
      <c r="AY3" s="34" t="s">
        <v>51</v>
      </c>
      <c r="AZ3" s="34" t="s">
        <v>51</v>
      </c>
      <c r="BA3" s="34" t="s">
        <v>51</v>
      </c>
      <c r="BB3" s="34" t="s">
        <v>51</v>
      </c>
      <c r="BC3" s="34" t="s">
        <v>51</v>
      </c>
      <c r="BD3" s="34" t="s">
        <v>51</v>
      </c>
      <c r="BE3" s="34" t="s">
        <v>51</v>
      </c>
      <c r="BF3" s="34" t="s">
        <v>51</v>
      </c>
      <c r="BG3" s="34" t="s">
        <v>51</v>
      </c>
      <c r="BH3" s="20" t="s">
        <v>13</v>
      </c>
      <c r="BI3" s="20" t="s">
        <v>52</v>
      </c>
    </row>
    <row r="4" spans="1:61" s="8" customFormat="1">
      <c r="A4" s="35"/>
      <c r="B4" s="34" t="s">
        <v>53</v>
      </c>
      <c r="C4" s="34" t="s">
        <v>46</v>
      </c>
      <c r="D4" s="34" t="s">
        <v>54</v>
      </c>
      <c r="E4" s="34" t="s">
        <v>54</v>
      </c>
      <c r="F4" s="34" t="s">
        <v>55</v>
      </c>
      <c r="G4" s="34" t="s">
        <v>116</v>
      </c>
      <c r="H4" s="34" t="s">
        <v>117</v>
      </c>
      <c r="I4" s="34" t="s">
        <v>56</v>
      </c>
      <c r="J4" s="34" t="s">
        <v>57</v>
      </c>
      <c r="K4" s="34" t="s">
        <v>58</v>
      </c>
      <c r="L4" s="34" t="s">
        <v>120</v>
      </c>
      <c r="M4" s="34" t="s">
        <v>59</v>
      </c>
      <c r="N4" s="34" t="s">
        <v>59</v>
      </c>
      <c r="O4" s="34" t="s">
        <v>60</v>
      </c>
      <c r="P4" s="34" t="s">
        <v>60</v>
      </c>
      <c r="Q4" s="34" t="s">
        <v>61</v>
      </c>
      <c r="R4" s="34" t="s">
        <v>59</v>
      </c>
      <c r="S4" s="34" t="s">
        <v>60</v>
      </c>
      <c r="T4" s="34" t="s">
        <v>61</v>
      </c>
      <c r="U4" s="34" t="s">
        <v>62</v>
      </c>
      <c r="V4" s="34" t="s">
        <v>62</v>
      </c>
      <c r="W4" s="34" t="s">
        <v>62</v>
      </c>
      <c r="X4" s="34" t="s">
        <v>62</v>
      </c>
      <c r="Y4" s="34" t="s">
        <v>62</v>
      </c>
      <c r="Z4" s="34" t="s">
        <v>62</v>
      </c>
      <c r="AA4" s="34"/>
      <c r="AB4" s="34" t="s">
        <v>62</v>
      </c>
      <c r="AC4" s="34" t="s">
        <v>63</v>
      </c>
      <c r="AD4" s="34" t="s">
        <v>63</v>
      </c>
      <c r="AE4" s="34" t="s">
        <v>63</v>
      </c>
      <c r="AF4" s="34" t="s">
        <v>63</v>
      </c>
      <c r="AG4" s="34" t="s">
        <v>63</v>
      </c>
      <c r="AH4" s="34" t="s">
        <v>63</v>
      </c>
      <c r="AI4" s="34"/>
      <c r="AJ4" s="34" t="s">
        <v>63</v>
      </c>
      <c r="AK4" s="34" t="s">
        <v>64</v>
      </c>
      <c r="AL4" s="34" t="s">
        <v>64</v>
      </c>
      <c r="AM4" s="34" t="s">
        <v>64</v>
      </c>
      <c r="AN4" s="34" t="s">
        <v>64</v>
      </c>
      <c r="AO4" s="34" t="s">
        <v>64</v>
      </c>
      <c r="AP4" s="34" t="s">
        <v>64</v>
      </c>
      <c r="AQ4" s="34"/>
      <c r="AR4" s="34" t="s">
        <v>64</v>
      </c>
      <c r="AS4" s="34" t="s">
        <v>65</v>
      </c>
      <c r="AT4" s="34" t="s">
        <v>65</v>
      </c>
      <c r="AU4" s="34" t="s">
        <v>66</v>
      </c>
      <c r="AV4" s="34" t="s">
        <v>66</v>
      </c>
      <c r="AW4" s="34" t="s">
        <v>67</v>
      </c>
      <c r="AX4" s="34" t="s">
        <v>67</v>
      </c>
      <c r="AY4" s="34" t="s">
        <v>68</v>
      </c>
      <c r="AZ4" s="34" t="s">
        <v>68</v>
      </c>
      <c r="BA4" s="34" t="s">
        <v>69</v>
      </c>
      <c r="BB4" s="34" t="s">
        <v>69</v>
      </c>
      <c r="BC4" s="34" t="s">
        <v>70</v>
      </c>
      <c r="BD4" s="34" t="s">
        <v>70</v>
      </c>
      <c r="BE4" s="34" t="s">
        <v>71</v>
      </c>
      <c r="BF4" s="34" t="s">
        <v>71</v>
      </c>
      <c r="BG4" s="34" t="s">
        <v>71</v>
      </c>
      <c r="BH4" s="34" t="s">
        <v>13</v>
      </c>
      <c r="BI4" s="34" t="s">
        <v>52</v>
      </c>
    </row>
    <row r="5" spans="1:61" s="8" customFormat="1">
      <c r="A5" s="35"/>
      <c r="B5" s="34" t="s">
        <v>6</v>
      </c>
      <c r="C5" s="34" t="s">
        <v>6</v>
      </c>
      <c r="D5" s="34" t="s">
        <v>6</v>
      </c>
      <c r="E5" s="34" t="s">
        <v>6</v>
      </c>
      <c r="F5" s="34" t="s">
        <v>6</v>
      </c>
      <c r="G5" s="34" t="s">
        <v>6</v>
      </c>
      <c r="H5" s="34"/>
      <c r="I5" s="34" t="s">
        <v>6</v>
      </c>
      <c r="J5" s="34" t="s">
        <v>6</v>
      </c>
      <c r="K5" s="34" t="s">
        <v>6</v>
      </c>
      <c r="L5" s="34" t="s">
        <v>6</v>
      </c>
      <c r="M5" s="34" t="s">
        <v>6</v>
      </c>
      <c r="N5" s="34" t="s">
        <v>6</v>
      </c>
      <c r="O5" s="34" t="s">
        <v>6</v>
      </c>
      <c r="P5" s="34" t="s">
        <v>6</v>
      </c>
      <c r="Q5" s="34" t="s">
        <v>6</v>
      </c>
      <c r="R5" s="34" t="s">
        <v>6</v>
      </c>
      <c r="S5" s="34" t="s">
        <v>6</v>
      </c>
      <c r="T5" s="34" t="s">
        <v>6</v>
      </c>
      <c r="U5" s="34" t="s">
        <v>72</v>
      </c>
      <c r="V5" s="34" t="s">
        <v>59</v>
      </c>
      <c r="W5" s="34" t="s">
        <v>59</v>
      </c>
      <c r="X5" s="34" t="s">
        <v>60</v>
      </c>
      <c r="Y5" s="34" t="s">
        <v>60</v>
      </c>
      <c r="Z5" s="20" t="s">
        <v>73</v>
      </c>
      <c r="AA5" s="20" t="s">
        <v>60</v>
      </c>
      <c r="AB5" s="20" t="s">
        <v>118</v>
      </c>
      <c r="AC5" s="34" t="s">
        <v>72</v>
      </c>
      <c r="AD5" s="34" t="s">
        <v>59</v>
      </c>
      <c r="AE5" s="34" t="s">
        <v>59</v>
      </c>
      <c r="AF5" s="34" t="s">
        <v>60</v>
      </c>
      <c r="AG5" s="34" t="s">
        <v>60</v>
      </c>
      <c r="AH5" s="20" t="s">
        <v>73</v>
      </c>
      <c r="AI5" s="20" t="s">
        <v>60</v>
      </c>
      <c r="AJ5" s="20" t="s">
        <v>118</v>
      </c>
      <c r="AK5" s="34" t="s">
        <v>72</v>
      </c>
      <c r="AL5" s="34" t="s">
        <v>59</v>
      </c>
      <c r="AM5" s="34" t="s">
        <v>59</v>
      </c>
      <c r="AN5" s="34" t="s">
        <v>60</v>
      </c>
      <c r="AO5" s="34" t="s">
        <v>60</v>
      </c>
      <c r="AP5" s="20" t="s">
        <v>73</v>
      </c>
      <c r="AQ5" s="20" t="s">
        <v>60</v>
      </c>
      <c r="AR5" s="20" t="s">
        <v>118</v>
      </c>
      <c r="AS5" s="34" t="s">
        <v>6</v>
      </c>
      <c r="AT5" s="34" t="s">
        <v>6</v>
      </c>
      <c r="AU5" s="34" t="s">
        <v>6</v>
      </c>
      <c r="AV5" s="34" t="s">
        <v>6</v>
      </c>
      <c r="AW5" s="34" t="s">
        <v>6</v>
      </c>
      <c r="AX5" s="34" t="s">
        <v>6</v>
      </c>
      <c r="AY5" s="34" t="s">
        <v>6</v>
      </c>
      <c r="AZ5" s="34" t="s">
        <v>6</v>
      </c>
      <c r="BA5" s="34" t="s">
        <v>6</v>
      </c>
      <c r="BB5" s="34" t="s">
        <v>6</v>
      </c>
      <c r="BC5" s="20" t="s">
        <v>74</v>
      </c>
      <c r="BD5" s="34" t="s">
        <v>75</v>
      </c>
      <c r="BE5" s="34" t="s">
        <v>76</v>
      </c>
      <c r="BF5" s="34" t="s">
        <v>77</v>
      </c>
      <c r="BG5" s="34" t="s">
        <v>78</v>
      </c>
      <c r="BH5" s="34" t="s">
        <v>6</v>
      </c>
      <c r="BI5" s="34" t="s">
        <v>6</v>
      </c>
    </row>
    <row r="6" spans="1:61" s="8" customFormat="1">
      <c r="A6" s="35"/>
      <c r="B6" s="34" t="s">
        <v>6</v>
      </c>
      <c r="C6" s="34" t="s">
        <v>6</v>
      </c>
      <c r="D6" s="20" t="s">
        <v>25</v>
      </c>
      <c r="E6" s="20" t="s">
        <v>26</v>
      </c>
      <c r="F6" s="20" t="s">
        <v>26</v>
      </c>
      <c r="G6" s="34" t="s">
        <v>6</v>
      </c>
      <c r="H6" s="25" t="s">
        <v>26</v>
      </c>
      <c r="I6" s="34" t="s">
        <v>6</v>
      </c>
      <c r="J6" s="34" t="s">
        <v>6</v>
      </c>
      <c r="K6" s="34" t="s">
        <v>6</v>
      </c>
      <c r="L6" s="34" t="s">
        <v>6</v>
      </c>
      <c r="M6" s="20" t="s">
        <v>25</v>
      </c>
      <c r="N6" s="20" t="s">
        <v>26</v>
      </c>
      <c r="O6" s="20" t="s">
        <v>25</v>
      </c>
      <c r="P6" s="20" t="s">
        <v>26</v>
      </c>
      <c r="Q6" s="20" t="s">
        <v>26</v>
      </c>
      <c r="R6" s="20" t="s">
        <v>26</v>
      </c>
      <c r="S6" s="20" t="s">
        <v>26</v>
      </c>
      <c r="T6" s="20" t="s">
        <v>26</v>
      </c>
      <c r="U6" s="34" t="s">
        <v>6</v>
      </c>
      <c r="V6" s="20" t="s">
        <v>25</v>
      </c>
      <c r="W6" s="20" t="s">
        <v>26</v>
      </c>
      <c r="X6" s="20" t="s">
        <v>79</v>
      </c>
      <c r="Y6" s="20" t="s">
        <v>80</v>
      </c>
      <c r="Z6" s="20" t="s">
        <v>25</v>
      </c>
      <c r="AA6" s="20" t="s">
        <v>26</v>
      </c>
      <c r="AB6" s="20" t="s">
        <v>26</v>
      </c>
      <c r="AC6" s="34" t="s">
        <v>6</v>
      </c>
      <c r="AD6" s="20" t="s">
        <v>25</v>
      </c>
      <c r="AE6" s="20" t="s">
        <v>26</v>
      </c>
      <c r="AF6" s="20" t="s">
        <v>79</v>
      </c>
      <c r="AG6" s="20" t="s">
        <v>80</v>
      </c>
      <c r="AH6" s="20" t="s">
        <v>25</v>
      </c>
      <c r="AI6" s="20" t="s">
        <v>26</v>
      </c>
      <c r="AJ6" s="20" t="s">
        <v>26</v>
      </c>
      <c r="AK6" s="34" t="s">
        <v>6</v>
      </c>
      <c r="AL6" s="20" t="s">
        <v>25</v>
      </c>
      <c r="AM6" s="20" t="s">
        <v>26</v>
      </c>
      <c r="AN6" s="20" t="s">
        <v>79</v>
      </c>
      <c r="AO6" s="20" t="s">
        <v>80</v>
      </c>
      <c r="AP6" s="20" t="s">
        <v>25</v>
      </c>
      <c r="AQ6" s="20" t="s">
        <v>26</v>
      </c>
      <c r="AR6" s="20" t="s">
        <v>26</v>
      </c>
      <c r="AS6" s="20" t="s">
        <v>25</v>
      </c>
      <c r="AT6" s="20" t="s">
        <v>26</v>
      </c>
      <c r="AU6" s="20" t="s">
        <v>25</v>
      </c>
      <c r="AV6" s="20" t="s">
        <v>26</v>
      </c>
      <c r="AW6" s="20" t="s">
        <v>25</v>
      </c>
      <c r="AX6" s="20" t="s">
        <v>26</v>
      </c>
      <c r="AY6" s="20" t="s">
        <v>27</v>
      </c>
      <c r="AZ6" s="20" t="s">
        <v>28</v>
      </c>
      <c r="BA6" s="20" t="s">
        <v>29</v>
      </c>
      <c r="BB6" s="20" t="s">
        <v>28</v>
      </c>
      <c r="BC6" s="20" t="s">
        <v>25</v>
      </c>
      <c r="BD6" s="34" t="s">
        <v>6</v>
      </c>
      <c r="BE6" s="34" t="s">
        <v>6</v>
      </c>
      <c r="BF6" s="34" t="s">
        <v>6</v>
      </c>
      <c r="BG6" s="34" t="s">
        <v>6</v>
      </c>
      <c r="BH6" s="34" t="s">
        <v>6</v>
      </c>
      <c r="BI6" s="34" t="s">
        <v>6</v>
      </c>
    </row>
    <row r="7" spans="1:61" s="8" customFormat="1">
      <c r="A7" s="7" t="s">
        <v>32</v>
      </c>
      <c r="B7" s="19">
        <v>1</v>
      </c>
      <c r="C7" s="19">
        <v>2</v>
      </c>
      <c r="D7" s="19">
        <v>46</v>
      </c>
      <c r="E7" s="19">
        <v>47</v>
      </c>
      <c r="F7" s="19">
        <v>58</v>
      </c>
      <c r="G7" s="19">
        <v>67</v>
      </c>
      <c r="H7" s="19">
        <v>765</v>
      </c>
      <c r="I7" s="19">
        <v>71</v>
      </c>
      <c r="J7" s="19">
        <v>72</v>
      </c>
      <c r="K7" s="19">
        <v>73</v>
      </c>
      <c r="L7" s="19">
        <v>766</v>
      </c>
      <c r="M7" s="19">
        <v>86</v>
      </c>
      <c r="N7" s="19">
        <v>87</v>
      </c>
      <c r="O7" s="19">
        <v>89</v>
      </c>
      <c r="P7" s="19">
        <v>90</v>
      </c>
      <c r="Q7" s="19">
        <v>91</v>
      </c>
      <c r="R7" s="19">
        <v>95</v>
      </c>
      <c r="S7" s="19">
        <v>97</v>
      </c>
      <c r="T7" s="19">
        <v>98</v>
      </c>
      <c r="U7" s="19">
        <v>190</v>
      </c>
      <c r="V7" s="19">
        <v>191</v>
      </c>
      <c r="W7" s="19">
        <v>192</v>
      </c>
      <c r="X7" s="19">
        <v>193</v>
      </c>
      <c r="Y7" s="19">
        <v>194</v>
      </c>
      <c r="Z7" s="19">
        <v>195</v>
      </c>
      <c r="AA7" s="19">
        <v>196</v>
      </c>
      <c r="AB7" s="19">
        <v>767</v>
      </c>
      <c r="AC7" s="19">
        <v>260</v>
      </c>
      <c r="AD7" s="19">
        <v>261</v>
      </c>
      <c r="AE7" s="19">
        <v>262</v>
      </c>
      <c r="AF7" s="19">
        <v>263</v>
      </c>
      <c r="AG7" s="19">
        <v>264</v>
      </c>
      <c r="AH7" s="19">
        <v>265</v>
      </c>
      <c r="AI7" s="19">
        <v>266</v>
      </c>
      <c r="AJ7" s="19">
        <v>768</v>
      </c>
      <c r="AK7" s="19">
        <v>267</v>
      </c>
      <c r="AL7" s="19">
        <v>268</v>
      </c>
      <c r="AM7" s="19">
        <v>269</v>
      </c>
      <c r="AN7" s="19">
        <v>270</v>
      </c>
      <c r="AO7" s="19">
        <v>271</v>
      </c>
      <c r="AP7" s="19">
        <v>272</v>
      </c>
      <c r="AQ7" s="19">
        <v>273</v>
      </c>
      <c r="AR7" s="19">
        <v>769</v>
      </c>
      <c r="AS7" s="19">
        <v>431</v>
      </c>
      <c r="AT7" s="19">
        <v>432</v>
      </c>
      <c r="AU7" s="19">
        <v>439</v>
      </c>
      <c r="AV7" s="19">
        <v>440</v>
      </c>
      <c r="AW7" s="19">
        <v>482</v>
      </c>
      <c r="AX7" s="19">
        <v>483</v>
      </c>
      <c r="AY7" s="19">
        <v>516</v>
      </c>
      <c r="AZ7" s="19">
        <v>517</v>
      </c>
      <c r="BA7" s="19">
        <v>520</v>
      </c>
      <c r="BB7" s="19">
        <v>521</v>
      </c>
      <c r="BC7" s="19">
        <v>673</v>
      </c>
      <c r="BD7" s="19">
        <v>674</v>
      </c>
      <c r="BE7" s="19">
        <v>678</v>
      </c>
      <c r="BF7" s="19">
        <v>679</v>
      </c>
      <c r="BG7" s="19">
        <v>680</v>
      </c>
      <c r="BH7" s="19">
        <v>693</v>
      </c>
      <c r="BI7" s="19">
        <v>694</v>
      </c>
    </row>
    <row r="8" spans="1:61" s="14" customFormat="1" ht="72">
      <c r="A8" s="15">
        <v>1</v>
      </c>
      <c r="B8" s="16"/>
      <c r="C8" s="16"/>
      <c r="D8" s="16" t="s">
        <v>81</v>
      </c>
      <c r="E8" s="16" t="s">
        <v>82</v>
      </c>
      <c r="F8" s="16" t="s">
        <v>83</v>
      </c>
      <c r="G8" s="16">
        <v>2</v>
      </c>
      <c r="H8" s="16" t="s">
        <v>141</v>
      </c>
      <c r="I8" s="16" t="s">
        <v>84</v>
      </c>
      <c r="J8" s="16" t="s">
        <v>85</v>
      </c>
      <c r="K8" s="16" t="s">
        <v>86</v>
      </c>
      <c r="L8" s="17">
        <v>44849</v>
      </c>
      <c r="M8" s="16" t="s">
        <v>87</v>
      </c>
      <c r="N8" s="16" t="s">
        <v>88</v>
      </c>
      <c r="O8" s="16" t="s">
        <v>89</v>
      </c>
      <c r="P8" s="16" t="s">
        <v>90</v>
      </c>
      <c r="Q8" s="16" t="s">
        <v>91</v>
      </c>
      <c r="R8" s="16" t="s">
        <v>92</v>
      </c>
      <c r="S8" s="16" t="s">
        <v>93</v>
      </c>
      <c r="T8" s="16" t="s">
        <v>94</v>
      </c>
      <c r="U8" s="16" t="s">
        <v>95</v>
      </c>
      <c r="V8" s="16" t="s">
        <v>96</v>
      </c>
      <c r="W8" s="16" t="s">
        <v>97</v>
      </c>
      <c r="X8" s="16">
        <v>2</v>
      </c>
      <c r="Y8" s="16">
        <v>10501</v>
      </c>
      <c r="Z8" s="16" t="s">
        <v>98</v>
      </c>
      <c r="AA8" s="16" t="s">
        <v>99</v>
      </c>
      <c r="AB8" s="16" t="s">
        <v>119</v>
      </c>
      <c r="AC8" s="16" t="s">
        <v>100</v>
      </c>
      <c r="AD8" s="16" t="s">
        <v>101</v>
      </c>
      <c r="AE8" s="16" t="s">
        <v>102</v>
      </c>
      <c r="AF8" s="16">
        <v>2</v>
      </c>
      <c r="AG8" s="16">
        <v>10501</v>
      </c>
      <c r="AH8" s="16" t="s">
        <v>103</v>
      </c>
      <c r="AI8" s="16" t="s">
        <v>104</v>
      </c>
      <c r="AJ8" s="16" t="s">
        <v>119</v>
      </c>
      <c r="AK8" s="16" t="s">
        <v>105</v>
      </c>
      <c r="AL8" s="16" t="s">
        <v>101</v>
      </c>
      <c r="AM8" s="16" t="s">
        <v>102</v>
      </c>
      <c r="AN8" s="16">
        <v>2</v>
      </c>
      <c r="AO8" s="16">
        <v>10501</v>
      </c>
      <c r="AP8" s="16" t="s">
        <v>106</v>
      </c>
      <c r="AQ8" s="16" t="s">
        <v>107</v>
      </c>
      <c r="AR8" s="16" t="s">
        <v>119</v>
      </c>
      <c r="AS8" s="16" t="s">
        <v>108</v>
      </c>
      <c r="AT8" s="16" t="s">
        <v>109</v>
      </c>
      <c r="AU8" s="16" t="s">
        <v>110</v>
      </c>
      <c r="AV8" s="16" t="s">
        <v>111</v>
      </c>
      <c r="AW8" s="16" t="s">
        <v>143</v>
      </c>
      <c r="AX8" s="16" t="s">
        <v>144</v>
      </c>
      <c r="AY8" s="16" t="s">
        <v>112</v>
      </c>
      <c r="AZ8" s="16" t="s">
        <v>36</v>
      </c>
      <c r="BA8" s="16" t="s">
        <v>37</v>
      </c>
      <c r="BB8" s="16">
        <v>1</v>
      </c>
      <c r="BC8" s="16" t="s">
        <v>113</v>
      </c>
      <c r="BD8" s="17">
        <v>44849</v>
      </c>
      <c r="BE8" s="16" t="s">
        <v>114</v>
      </c>
      <c r="BF8" s="17">
        <v>44849</v>
      </c>
      <c r="BG8" s="16" t="s">
        <v>115</v>
      </c>
      <c r="BH8" s="16"/>
      <c r="BI8" s="16">
        <v>1</v>
      </c>
    </row>
    <row r="9" spans="1:6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2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24"/>
      <c r="BB9" s="11"/>
      <c r="BC9" s="11"/>
      <c r="BD9" s="12"/>
      <c r="BE9" s="11"/>
      <c r="BF9" s="12"/>
      <c r="BG9" s="11"/>
      <c r="BH9" s="11"/>
      <c r="BI9" s="11"/>
    </row>
    <row r="10" spans="1:6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2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24"/>
      <c r="BB10" s="11"/>
      <c r="BC10" s="11"/>
      <c r="BD10" s="12"/>
      <c r="BE10" s="11"/>
      <c r="BF10" s="12"/>
      <c r="BG10" s="11"/>
      <c r="BH10" s="11"/>
      <c r="BI10" s="11"/>
    </row>
    <row r="11" spans="1:6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2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24"/>
      <c r="BB11" s="11"/>
      <c r="BC11" s="11"/>
      <c r="BD11" s="12"/>
      <c r="BE11" s="11"/>
      <c r="BF11" s="12"/>
      <c r="BG11" s="11"/>
      <c r="BH11" s="11"/>
      <c r="BI11" s="11"/>
    </row>
    <row r="12" spans="1:6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2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24"/>
      <c r="BB12" s="11"/>
      <c r="BC12" s="11"/>
      <c r="BD12" s="12"/>
      <c r="BE12" s="11"/>
      <c r="BF12" s="12"/>
      <c r="BG12" s="11"/>
      <c r="BH12" s="11"/>
      <c r="BI12" s="11"/>
    </row>
    <row r="13" spans="1:6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2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24"/>
      <c r="BB13" s="11"/>
      <c r="BC13" s="11"/>
      <c r="BD13" s="12"/>
      <c r="BE13" s="11"/>
      <c r="BF13" s="12"/>
      <c r="BG13" s="11"/>
      <c r="BH13" s="11"/>
      <c r="BI13" s="11"/>
    </row>
    <row r="14" spans="1:6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2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24"/>
      <c r="BB14" s="11"/>
      <c r="BC14" s="11"/>
      <c r="BD14" s="12"/>
      <c r="BE14" s="11"/>
      <c r="BF14" s="12"/>
      <c r="BG14" s="11"/>
      <c r="BH14" s="11"/>
      <c r="BI14" s="11"/>
    </row>
    <row r="15" spans="1:6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2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24"/>
      <c r="BB15" s="11"/>
      <c r="BC15" s="11"/>
      <c r="BD15" s="12"/>
      <c r="BE15" s="11"/>
      <c r="BF15" s="12"/>
      <c r="BG15" s="11"/>
      <c r="BH15" s="11"/>
      <c r="BI15" s="11"/>
    </row>
    <row r="16" spans="1:6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2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24"/>
      <c r="BB16" s="11"/>
      <c r="BC16" s="11"/>
      <c r="BD16" s="12"/>
      <c r="BE16" s="11"/>
      <c r="BF16" s="12"/>
      <c r="BG16" s="11"/>
      <c r="BH16" s="11"/>
      <c r="BI16" s="11"/>
    </row>
    <row r="17" spans="1:6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2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24"/>
      <c r="BB17" s="11"/>
      <c r="BC17" s="11"/>
      <c r="BD17" s="12"/>
      <c r="BE17" s="11"/>
      <c r="BF17" s="12"/>
      <c r="BG17" s="11"/>
      <c r="BH17" s="11"/>
      <c r="BI17" s="11"/>
    </row>
    <row r="18" spans="1:6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2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24"/>
      <c r="BB18" s="11"/>
      <c r="BC18" s="11"/>
      <c r="BD18" s="12"/>
      <c r="BE18" s="11"/>
      <c r="BF18" s="12"/>
      <c r="BG18" s="11"/>
      <c r="BH18" s="11"/>
      <c r="BI18" s="11"/>
    </row>
    <row r="19" spans="1:6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2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24"/>
      <c r="BB19" s="11"/>
      <c r="BC19" s="11"/>
      <c r="BD19" s="12"/>
      <c r="BE19" s="11"/>
      <c r="BF19" s="12"/>
      <c r="BG19" s="11"/>
      <c r="BH19" s="11"/>
      <c r="BI19" s="11"/>
    </row>
    <row r="20" spans="1:6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2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24"/>
      <c r="BB20" s="11"/>
      <c r="BC20" s="11"/>
      <c r="BD20" s="12"/>
      <c r="BE20" s="11"/>
      <c r="BF20" s="12"/>
      <c r="BG20" s="11"/>
      <c r="BH20" s="11"/>
      <c r="BI20" s="11"/>
    </row>
    <row r="21" spans="1:6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2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24"/>
      <c r="BB21" s="11"/>
      <c r="BC21" s="11"/>
      <c r="BD21" s="12"/>
      <c r="BE21" s="11"/>
      <c r="BF21" s="12"/>
      <c r="BG21" s="11"/>
      <c r="BH21" s="11"/>
      <c r="BI21" s="11"/>
    </row>
    <row r="22" spans="1:6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2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24"/>
      <c r="BB22" s="11"/>
      <c r="BC22" s="11"/>
      <c r="BD22" s="12"/>
      <c r="BE22" s="11"/>
      <c r="BF22" s="12"/>
      <c r="BG22" s="11"/>
      <c r="BH22" s="11"/>
      <c r="BI22" s="11"/>
    </row>
    <row r="23" spans="1:6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2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24"/>
      <c r="BB23" s="11"/>
      <c r="BC23" s="11"/>
      <c r="BD23" s="12"/>
      <c r="BE23" s="11"/>
      <c r="BF23" s="12"/>
      <c r="BG23" s="11"/>
      <c r="BH23" s="11"/>
      <c r="BI23" s="11"/>
    </row>
    <row r="24" spans="1:6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2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24"/>
      <c r="BB24" s="11"/>
      <c r="BC24" s="11"/>
      <c r="BD24" s="12"/>
      <c r="BE24" s="11"/>
      <c r="BF24" s="12"/>
      <c r="BG24" s="11"/>
      <c r="BH24" s="11"/>
      <c r="BI24" s="11"/>
    </row>
    <row r="25" spans="1:6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2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24"/>
      <c r="BB25" s="11"/>
      <c r="BC25" s="11"/>
      <c r="BD25" s="12"/>
      <c r="BE25" s="11"/>
      <c r="BF25" s="12"/>
      <c r="BG25" s="11"/>
      <c r="BH25" s="11"/>
      <c r="BI25" s="11"/>
    </row>
    <row r="26" spans="1:6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2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24"/>
      <c r="BB26" s="11"/>
      <c r="BC26" s="11"/>
      <c r="BD26" s="12"/>
      <c r="BE26" s="11"/>
      <c r="BF26" s="12"/>
      <c r="BG26" s="11"/>
      <c r="BH26" s="11"/>
      <c r="BI26" s="11"/>
    </row>
    <row r="27" spans="1:6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2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24"/>
      <c r="BB27" s="11"/>
      <c r="BC27" s="11"/>
      <c r="BD27" s="12"/>
      <c r="BE27" s="11"/>
      <c r="BF27" s="12"/>
      <c r="BG27" s="11"/>
      <c r="BH27" s="11"/>
      <c r="BI27" s="11"/>
    </row>
    <row r="28" spans="1:6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2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24"/>
      <c r="BB28" s="11"/>
      <c r="BC28" s="11"/>
      <c r="BD28" s="12"/>
      <c r="BE28" s="11"/>
      <c r="BF28" s="12"/>
      <c r="BG28" s="11"/>
      <c r="BH28" s="11"/>
      <c r="BI28" s="11"/>
    </row>
    <row r="29" spans="1:6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2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24"/>
      <c r="BB29" s="11"/>
      <c r="BC29" s="11"/>
      <c r="BD29" s="12"/>
      <c r="BE29" s="11"/>
      <c r="BF29" s="12"/>
      <c r="BG29" s="11"/>
      <c r="BH29" s="11"/>
      <c r="BI29" s="11"/>
    </row>
    <row r="30" spans="1:6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2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24"/>
      <c r="BB30" s="11"/>
      <c r="BC30" s="11"/>
      <c r="BD30" s="12"/>
      <c r="BE30" s="11"/>
      <c r="BF30" s="12"/>
      <c r="BG30" s="11"/>
      <c r="BH30" s="11"/>
      <c r="BI30" s="11"/>
    </row>
    <row r="31" spans="1:6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2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24"/>
      <c r="BB31" s="11"/>
      <c r="BC31" s="11"/>
      <c r="BD31" s="12"/>
      <c r="BE31" s="11"/>
      <c r="BF31" s="12"/>
      <c r="BG31" s="11"/>
      <c r="BH31" s="11"/>
      <c r="BI31" s="11"/>
    </row>
    <row r="32" spans="1:6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2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24"/>
      <c r="BB32" s="11"/>
      <c r="BC32" s="11"/>
      <c r="BD32" s="12"/>
      <c r="BE32" s="11"/>
      <c r="BF32" s="12"/>
      <c r="BG32" s="11"/>
      <c r="BH32" s="11"/>
      <c r="BI32" s="11"/>
    </row>
    <row r="33" spans="1:6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2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24"/>
      <c r="BB33" s="11"/>
      <c r="BC33" s="11"/>
      <c r="BD33" s="12"/>
      <c r="BE33" s="11"/>
      <c r="BF33" s="12"/>
      <c r="BG33" s="11"/>
      <c r="BH33" s="11"/>
      <c r="BI33" s="11"/>
    </row>
    <row r="34" spans="1:6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2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24"/>
      <c r="BB34" s="11"/>
      <c r="BC34" s="11"/>
      <c r="BD34" s="12"/>
      <c r="BE34" s="11"/>
      <c r="BF34" s="12"/>
      <c r="BG34" s="11"/>
      <c r="BH34" s="11"/>
      <c r="BI34" s="11"/>
    </row>
    <row r="35" spans="1:6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2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24"/>
      <c r="BB35" s="11"/>
      <c r="BC35" s="11"/>
      <c r="BD35" s="12"/>
      <c r="BE35" s="11"/>
      <c r="BF35" s="12"/>
      <c r="BG35" s="11"/>
      <c r="BH35" s="11"/>
      <c r="BI35" s="11"/>
    </row>
    <row r="36" spans="1:6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2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24"/>
      <c r="BB36" s="11"/>
      <c r="BC36" s="11"/>
      <c r="BD36" s="12"/>
      <c r="BE36" s="11"/>
      <c r="BF36" s="12"/>
      <c r="BG36" s="11"/>
      <c r="BH36" s="11"/>
      <c r="BI36" s="11"/>
    </row>
    <row r="37" spans="1:6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2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24"/>
      <c r="BB37" s="11"/>
      <c r="BC37" s="11"/>
      <c r="BD37" s="12"/>
      <c r="BE37" s="11"/>
      <c r="BF37" s="12"/>
      <c r="BG37" s="11"/>
      <c r="BH37" s="11"/>
      <c r="BI37" s="11"/>
    </row>
    <row r="38" spans="1:6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2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24"/>
      <c r="BB38" s="11"/>
      <c r="BC38" s="11"/>
      <c r="BD38" s="12"/>
      <c r="BE38" s="11"/>
      <c r="BF38" s="12"/>
      <c r="BG38" s="11"/>
      <c r="BH38" s="11"/>
      <c r="BI38" s="11"/>
    </row>
    <row r="39" spans="1:6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2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24"/>
      <c r="BB39" s="11"/>
      <c r="BC39" s="11"/>
      <c r="BD39" s="12"/>
      <c r="BE39" s="11"/>
      <c r="BF39" s="12"/>
      <c r="BG39" s="11"/>
      <c r="BH39" s="11"/>
      <c r="BI39" s="11"/>
    </row>
    <row r="40" spans="1:6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2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24"/>
      <c r="BB40" s="11"/>
      <c r="BC40" s="11"/>
      <c r="BD40" s="12"/>
      <c r="BE40" s="11"/>
      <c r="BF40" s="12"/>
      <c r="BG40" s="11"/>
      <c r="BH40" s="11"/>
      <c r="BI40" s="11"/>
    </row>
    <row r="41" spans="1:6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2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24"/>
      <c r="BB41" s="11"/>
      <c r="BC41" s="11"/>
      <c r="BD41" s="12"/>
      <c r="BE41" s="11"/>
      <c r="BF41" s="12"/>
      <c r="BG41" s="11"/>
      <c r="BH41" s="11"/>
      <c r="BI41" s="11"/>
    </row>
    <row r="42" spans="1:6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2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24"/>
      <c r="BB42" s="11"/>
      <c r="BC42" s="11"/>
      <c r="BD42" s="12"/>
      <c r="BE42" s="11"/>
      <c r="BF42" s="12"/>
      <c r="BG42" s="11"/>
      <c r="BH42" s="11"/>
      <c r="BI42" s="11"/>
    </row>
    <row r="43" spans="1:6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2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24"/>
      <c r="BB43" s="11"/>
      <c r="BC43" s="11"/>
      <c r="BD43" s="12"/>
      <c r="BE43" s="11"/>
      <c r="BF43" s="12"/>
      <c r="BG43" s="11"/>
      <c r="BH43" s="11"/>
      <c r="BI43" s="11"/>
    </row>
    <row r="44" spans="1:6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2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24"/>
      <c r="BB44" s="11"/>
      <c r="BC44" s="11"/>
      <c r="BD44" s="12"/>
      <c r="BE44" s="11"/>
      <c r="BF44" s="12"/>
      <c r="BG44" s="11"/>
      <c r="BH44" s="11"/>
      <c r="BI44" s="11"/>
    </row>
    <row r="45" spans="1:6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2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24"/>
      <c r="BB45" s="11"/>
      <c r="BC45" s="11"/>
      <c r="BD45" s="12"/>
      <c r="BE45" s="11"/>
      <c r="BF45" s="12"/>
      <c r="BG45" s="11"/>
      <c r="BH45" s="11"/>
      <c r="BI45" s="11"/>
    </row>
    <row r="46" spans="1:6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2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24"/>
      <c r="BB46" s="11"/>
      <c r="BC46" s="11"/>
      <c r="BD46" s="12"/>
      <c r="BE46" s="11"/>
      <c r="BF46" s="12"/>
      <c r="BG46" s="11"/>
      <c r="BH46" s="11"/>
      <c r="BI46" s="11"/>
    </row>
    <row r="47" spans="1:6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2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24"/>
      <c r="BB47" s="11"/>
      <c r="BC47" s="11"/>
      <c r="BD47" s="12"/>
      <c r="BE47" s="11"/>
      <c r="BF47" s="12"/>
      <c r="BG47" s="11"/>
      <c r="BH47" s="11"/>
      <c r="BI47" s="11"/>
    </row>
    <row r="48" spans="1:6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2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24"/>
      <c r="BB48" s="11"/>
      <c r="BC48" s="11"/>
      <c r="BD48" s="12"/>
      <c r="BE48" s="11"/>
      <c r="BF48" s="12"/>
      <c r="BG48" s="11"/>
      <c r="BH48" s="11"/>
      <c r="BI48" s="11"/>
    </row>
    <row r="49" spans="1:6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2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24"/>
      <c r="BB49" s="11"/>
      <c r="BC49" s="11"/>
      <c r="BD49" s="12"/>
      <c r="BE49" s="11"/>
      <c r="BF49" s="12"/>
      <c r="BG49" s="11"/>
      <c r="BH49" s="11"/>
      <c r="BI49" s="11"/>
    </row>
    <row r="50" spans="1:6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2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24"/>
      <c r="BB50" s="11"/>
      <c r="BC50" s="11"/>
      <c r="BD50" s="12"/>
      <c r="BE50" s="11"/>
      <c r="BF50" s="12"/>
      <c r="BG50" s="11"/>
      <c r="BH50" s="11"/>
      <c r="BI50" s="11"/>
    </row>
    <row r="51" spans="1:6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2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24"/>
      <c r="BB51" s="11"/>
      <c r="BC51" s="11"/>
      <c r="BD51" s="12"/>
      <c r="BE51" s="11"/>
      <c r="BF51" s="12"/>
      <c r="BG51" s="11"/>
      <c r="BH51" s="11"/>
      <c r="BI51" s="11"/>
    </row>
    <row r="52" spans="1:6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2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24"/>
      <c r="BB52" s="11"/>
      <c r="BC52" s="11"/>
      <c r="BD52" s="12"/>
      <c r="BE52" s="11"/>
      <c r="BF52" s="12"/>
      <c r="BG52" s="11"/>
      <c r="BH52" s="11"/>
      <c r="BI52" s="11"/>
    </row>
    <row r="53" spans="1:6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2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24"/>
      <c r="BB53" s="11"/>
      <c r="BC53" s="11"/>
      <c r="BD53" s="12"/>
      <c r="BE53" s="11"/>
      <c r="BF53" s="12"/>
      <c r="BG53" s="11"/>
      <c r="BH53" s="11"/>
      <c r="BI53" s="11"/>
    </row>
    <row r="54" spans="1:6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2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24"/>
      <c r="BB54" s="11"/>
      <c r="BC54" s="11"/>
      <c r="BD54" s="12"/>
      <c r="BE54" s="11"/>
      <c r="BF54" s="12"/>
      <c r="BG54" s="11"/>
      <c r="BH54" s="11"/>
      <c r="BI54" s="11"/>
    </row>
    <row r="55" spans="1:6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2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24"/>
      <c r="BB55" s="11"/>
      <c r="BC55" s="11"/>
      <c r="BD55" s="12"/>
      <c r="BE55" s="11"/>
      <c r="BF55" s="12"/>
      <c r="BG55" s="11"/>
      <c r="BH55" s="11"/>
      <c r="BI55" s="11"/>
    </row>
    <row r="56" spans="1:6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2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24"/>
      <c r="BB56" s="11"/>
      <c r="BC56" s="11"/>
      <c r="BD56" s="12"/>
      <c r="BE56" s="11"/>
      <c r="BF56" s="12"/>
      <c r="BG56" s="11"/>
      <c r="BH56" s="11"/>
      <c r="BI56" s="11"/>
    </row>
    <row r="57" spans="1:6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2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24"/>
      <c r="BB57" s="11"/>
      <c r="BC57" s="11"/>
      <c r="BD57" s="12"/>
      <c r="BE57" s="11"/>
      <c r="BF57" s="12"/>
      <c r="BG57" s="11"/>
      <c r="BH57" s="11"/>
      <c r="BI57" s="11"/>
    </row>
    <row r="58" spans="1:6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2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24"/>
      <c r="BB58" s="11"/>
      <c r="BC58" s="11"/>
      <c r="BD58" s="12"/>
      <c r="BE58" s="11"/>
      <c r="BF58" s="12"/>
      <c r="BG58" s="11"/>
      <c r="BH58" s="11"/>
      <c r="BI58" s="11"/>
    </row>
    <row r="59" spans="1:6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2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24"/>
      <c r="BB59" s="11"/>
      <c r="BC59" s="11"/>
      <c r="BD59" s="12"/>
      <c r="BE59" s="11"/>
      <c r="BF59" s="12"/>
      <c r="BG59" s="11"/>
      <c r="BH59" s="11"/>
      <c r="BI59" s="11"/>
    </row>
    <row r="60" spans="1:6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2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24"/>
      <c r="BB60" s="11"/>
      <c r="BC60" s="11"/>
      <c r="BD60" s="12"/>
      <c r="BE60" s="11"/>
      <c r="BF60" s="12"/>
      <c r="BG60" s="11"/>
      <c r="BH60" s="11"/>
      <c r="BI60" s="11"/>
    </row>
    <row r="61" spans="1:6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2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24"/>
      <c r="BB61" s="11"/>
      <c r="BC61" s="11"/>
      <c r="BD61" s="12"/>
      <c r="BE61" s="11"/>
      <c r="BF61" s="12"/>
      <c r="BG61" s="11"/>
      <c r="BH61" s="11"/>
      <c r="BI61" s="11"/>
    </row>
    <row r="62" spans="1:6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2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24"/>
      <c r="BB62" s="11"/>
      <c r="BC62" s="11"/>
      <c r="BD62" s="12"/>
      <c r="BE62" s="11"/>
      <c r="BF62" s="12"/>
      <c r="BG62" s="11"/>
      <c r="BH62" s="11"/>
      <c r="BI62" s="11"/>
    </row>
    <row r="63" spans="1:6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2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24"/>
      <c r="BB63" s="11"/>
      <c r="BC63" s="11"/>
      <c r="BD63" s="12"/>
      <c r="BE63" s="11"/>
      <c r="BF63" s="12"/>
      <c r="BG63" s="11"/>
      <c r="BH63" s="11"/>
      <c r="BI63" s="11"/>
    </row>
    <row r="64" spans="1:6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2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24"/>
      <c r="BB64" s="11"/>
      <c r="BC64" s="11"/>
      <c r="BD64" s="12"/>
      <c r="BE64" s="11"/>
      <c r="BF64" s="12"/>
      <c r="BG64" s="11"/>
      <c r="BH64" s="11"/>
      <c r="BI64" s="11"/>
    </row>
    <row r="65" spans="1:6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2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24"/>
      <c r="BB65" s="11"/>
      <c r="BC65" s="11"/>
      <c r="BD65" s="12"/>
      <c r="BE65" s="11"/>
      <c r="BF65" s="12"/>
      <c r="BG65" s="11"/>
      <c r="BH65" s="11"/>
      <c r="BI65" s="11"/>
    </row>
    <row r="66" spans="1:6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2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24"/>
      <c r="BB66" s="11"/>
      <c r="BC66" s="11"/>
      <c r="BD66" s="12"/>
      <c r="BE66" s="11"/>
      <c r="BF66" s="12"/>
      <c r="BG66" s="11"/>
      <c r="BH66" s="11"/>
      <c r="BI66" s="11"/>
    </row>
    <row r="67" spans="1:6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2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24"/>
      <c r="BB67" s="11"/>
      <c r="BC67" s="11"/>
      <c r="BD67" s="12"/>
      <c r="BE67" s="11"/>
      <c r="BF67" s="12"/>
      <c r="BG67" s="11"/>
      <c r="BH67" s="11"/>
      <c r="BI67" s="11"/>
    </row>
    <row r="68" spans="1:6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2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24"/>
      <c r="BB68" s="11"/>
      <c r="BC68" s="11"/>
      <c r="BD68" s="12"/>
      <c r="BE68" s="11"/>
      <c r="BF68" s="12"/>
      <c r="BG68" s="11"/>
      <c r="BH68" s="11"/>
      <c r="BI68" s="11"/>
    </row>
    <row r="69" spans="1:6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2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24"/>
      <c r="BB69" s="11"/>
      <c r="BC69" s="11"/>
      <c r="BD69" s="12"/>
      <c r="BE69" s="11"/>
      <c r="BF69" s="12"/>
      <c r="BG69" s="11"/>
      <c r="BH69" s="11"/>
      <c r="BI69" s="11"/>
    </row>
    <row r="70" spans="1:6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2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24"/>
      <c r="BB70" s="11"/>
      <c r="BC70" s="11"/>
      <c r="BD70" s="12"/>
      <c r="BE70" s="11"/>
      <c r="BF70" s="12"/>
      <c r="BG70" s="11"/>
      <c r="BH70" s="11"/>
      <c r="BI70" s="11"/>
    </row>
    <row r="71" spans="1:6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2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24"/>
      <c r="BB71" s="11"/>
      <c r="BC71" s="11"/>
      <c r="BD71" s="12"/>
      <c r="BE71" s="11"/>
      <c r="BF71" s="12"/>
      <c r="BG71" s="11"/>
      <c r="BH71" s="11"/>
      <c r="BI71" s="11"/>
    </row>
    <row r="72" spans="1:6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2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24"/>
      <c r="BB72" s="11"/>
      <c r="BC72" s="11"/>
      <c r="BD72" s="12"/>
      <c r="BE72" s="11"/>
      <c r="BF72" s="12"/>
      <c r="BG72" s="11"/>
      <c r="BH72" s="11"/>
      <c r="BI72" s="11"/>
    </row>
    <row r="73" spans="1:6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2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24"/>
      <c r="BB73" s="11"/>
      <c r="BC73" s="11"/>
      <c r="BD73" s="12"/>
      <c r="BE73" s="11"/>
      <c r="BF73" s="12"/>
      <c r="BG73" s="11"/>
      <c r="BH73" s="11"/>
      <c r="BI73" s="11"/>
    </row>
    <row r="74" spans="1:6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2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24"/>
      <c r="BB74" s="11"/>
      <c r="BC74" s="11"/>
      <c r="BD74" s="12"/>
      <c r="BE74" s="11"/>
      <c r="BF74" s="12"/>
      <c r="BG74" s="11"/>
      <c r="BH74" s="11"/>
      <c r="BI74" s="11"/>
    </row>
    <row r="75" spans="1:6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2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24"/>
      <c r="BB75" s="11"/>
      <c r="BC75" s="11"/>
      <c r="BD75" s="12"/>
      <c r="BE75" s="11"/>
      <c r="BF75" s="12"/>
      <c r="BG75" s="11"/>
      <c r="BH75" s="11"/>
      <c r="BI75" s="11"/>
    </row>
    <row r="76" spans="1:6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2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24"/>
      <c r="BB76" s="11"/>
      <c r="BC76" s="11"/>
      <c r="BD76" s="12"/>
      <c r="BE76" s="11"/>
      <c r="BF76" s="12"/>
      <c r="BG76" s="11"/>
      <c r="BH76" s="11"/>
      <c r="BI76" s="11"/>
    </row>
    <row r="77" spans="1:6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2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24"/>
      <c r="BB77" s="11"/>
      <c r="BC77" s="11"/>
      <c r="BD77" s="12"/>
      <c r="BE77" s="11"/>
      <c r="BF77" s="12"/>
      <c r="BG77" s="11"/>
      <c r="BH77" s="11"/>
      <c r="BI77" s="11"/>
    </row>
    <row r="78" spans="1:6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2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24"/>
      <c r="BB78" s="11"/>
      <c r="BC78" s="11"/>
      <c r="BD78" s="12"/>
      <c r="BE78" s="11"/>
      <c r="BF78" s="12"/>
      <c r="BG78" s="11"/>
      <c r="BH78" s="11"/>
      <c r="BI78" s="11"/>
    </row>
    <row r="79" spans="1:6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2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24"/>
      <c r="BB79" s="11"/>
      <c r="BC79" s="11"/>
      <c r="BD79" s="12"/>
      <c r="BE79" s="11"/>
      <c r="BF79" s="12"/>
      <c r="BG79" s="11"/>
      <c r="BH79" s="11"/>
      <c r="BI79" s="11"/>
    </row>
    <row r="80" spans="1:6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2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24"/>
      <c r="BB80" s="11"/>
      <c r="BC80" s="11"/>
      <c r="BD80" s="12"/>
      <c r="BE80" s="11"/>
      <c r="BF80" s="12"/>
      <c r="BG80" s="11"/>
      <c r="BH80" s="11"/>
      <c r="BI80" s="11"/>
    </row>
    <row r="81" spans="1:6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2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24"/>
      <c r="BB81" s="11"/>
      <c r="BC81" s="11"/>
      <c r="BD81" s="12"/>
      <c r="BE81" s="11"/>
      <c r="BF81" s="12"/>
      <c r="BG81" s="11"/>
      <c r="BH81" s="11"/>
      <c r="BI81" s="11"/>
    </row>
    <row r="82" spans="1:6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2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24"/>
      <c r="BB82" s="11"/>
      <c r="BC82" s="11"/>
      <c r="BD82" s="12"/>
      <c r="BE82" s="11"/>
      <c r="BF82" s="12"/>
      <c r="BG82" s="11"/>
      <c r="BH82" s="11"/>
      <c r="BI82" s="11"/>
    </row>
    <row r="83" spans="1:6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2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24"/>
      <c r="BB83" s="11"/>
      <c r="BC83" s="11"/>
      <c r="BD83" s="12"/>
      <c r="BE83" s="11"/>
      <c r="BF83" s="12"/>
      <c r="BG83" s="11"/>
      <c r="BH83" s="11"/>
      <c r="BI83" s="11"/>
    </row>
    <row r="84" spans="1:6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2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24"/>
      <c r="BB84" s="11"/>
      <c r="BC84" s="11"/>
      <c r="BD84" s="12"/>
      <c r="BE84" s="11"/>
      <c r="BF84" s="12"/>
      <c r="BG84" s="11"/>
      <c r="BH84" s="11"/>
      <c r="BI84" s="11"/>
    </row>
    <row r="85" spans="1:6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2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24"/>
      <c r="BB85" s="11"/>
      <c r="BC85" s="11"/>
      <c r="BD85" s="12"/>
      <c r="BE85" s="11"/>
      <c r="BF85" s="12"/>
      <c r="BG85" s="11"/>
      <c r="BH85" s="11"/>
      <c r="BI85" s="11"/>
    </row>
    <row r="86" spans="1:6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2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24"/>
      <c r="BB86" s="11"/>
      <c r="BC86" s="11"/>
      <c r="BD86" s="12"/>
      <c r="BE86" s="11"/>
      <c r="BF86" s="12"/>
      <c r="BG86" s="11"/>
      <c r="BH86" s="11"/>
      <c r="BI86" s="11"/>
    </row>
    <row r="87" spans="1:6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2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24"/>
      <c r="BB87" s="11"/>
      <c r="BC87" s="11"/>
      <c r="BD87" s="12"/>
      <c r="BE87" s="11"/>
      <c r="BF87" s="12"/>
      <c r="BG87" s="11"/>
      <c r="BH87" s="11"/>
      <c r="BI87" s="11"/>
    </row>
    <row r="88" spans="1:6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2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24"/>
      <c r="BB88" s="11"/>
      <c r="BC88" s="11"/>
      <c r="BD88" s="12"/>
      <c r="BE88" s="11"/>
      <c r="BF88" s="12"/>
      <c r="BG88" s="11"/>
      <c r="BH88" s="11"/>
      <c r="BI88" s="11"/>
    </row>
    <row r="89" spans="1:6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2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24"/>
      <c r="BB89" s="11"/>
      <c r="BC89" s="11"/>
      <c r="BD89" s="12"/>
      <c r="BE89" s="11"/>
      <c r="BF89" s="12"/>
      <c r="BG89" s="11"/>
      <c r="BH89" s="11"/>
      <c r="BI89" s="11"/>
    </row>
    <row r="90" spans="1:6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2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24"/>
      <c r="BB90" s="11"/>
      <c r="BC90" s="11"/>
      <c r="BD90" s="12"/>
      <c r="BE90" s="11"/>
      <c r="BF90" s="12"/>
      <c r="BG90" s="11"/>
      <c r="BH90" s="11"/>
      <c r="BI90" s="11"/>
    </row>
    <row r="91" spans="1:6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2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24"/>
      <c r="BB91" s="11"/>
      <c r="BC91" s="11"/>
      <c r="BD91" s="12"/>
      <c r="BE91" s="11"/>
      <c r="BF91" s="12"/>
      <c r="BG91" s="11"/>
      <c r="BH91" s="11"/>
      <c r="BI91" s="11"/>
    </row>
    <row r="92" spans="1:6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2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24"/>
      <c r="BB92" s="11"/>
      <c r="BC92" s="11"/>
      <c r="BD92" s="12"/>
      <c r="BE92" s="11"/>
      <c r="BF92" s="12"/>
      <c r="BG92" s="11"/>
      <c r="BH92" s="11"/>
      <c r="BI92" s="11"/>
    </row>
    <row r="93" spans="1:6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2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24"/>
      <c r="BB93" s="11"/>
      <c r="BC93" s="11"/>
      <c r="BD93" s="12"/>
      <c r="BE93" s="11"/>
      <c r="BF93" s="12"/>
      <c r="BG93" s="11"/>
      <c r="BH93" s="11"/>
      <c r="BI93" s="11"/>
    </row>
    <row r="94" spans="1:6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2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24"/>
      <c r="BB94" s="11"/>
      <c r="BC94" s="11"/>
      <c r="BD94" s="12"/>
      <c r="BE94" s="11"/>
      <c r="BF94" s="12"/>
      <c r="BG94" s="11"/>
      <c r="BH94" s="11"/>
      <c r="BI94" s="11"/>
    </row>
    <row r="95" spans="1:6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2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24"/>
      <c r="BB95" s="11"/>
      <c r="BC95" s="11"/>
      <c r="BD95" s="12"/>
      <c r="BE95" s="11"/>
      <c r="BF95" s="12"/>
      <c r="BG95" s="11"/>
      <c r="BH95" s="11"/>
      <c r="BI95" s="11"/>
    </row>
    <row r="96" spans="1:6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2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24"/>
      <c r="BB96" s="11"/>
      <c r="BC96" s="11"/>
      <c r="BD96" s="12"/>
      <c r="BE96" s="11"/>
      <c r="BF96" s="12"/>
      <c r="BG96" s="11"/>
      <c r="BH96" s="11"/>
      <c r="BI96" s="11"/>
    </row>
    <row r="97" spans="1:6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2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24"/>
      <c r="BB97" s="11"/>
      <c r="BC97" s="11"/>
      <c r="BD97" s="12"/>
      <c r="BE97" s="11"/>
      <c r="BF97" s="12"/>
      <c r="BG97" s="11"/>
      <c r="BH97" s="11"/>
      <c r="BI97" s="11"/>
    </row>
    <row r="98" spans="1:6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2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24"/>
      <c r="BB98" s="11"/>
      <c r="BC98" s="11"/>
      <c r="BD98" s="12"/>
      <c r="BE98" s="11"/>
      <c r="BF98" s="12"/>
      <c r="BG98" s="11"/>
      <c r="BH98" s="11"/>
      <c r="BI98" s="11"/>
    </row>
    <row r="99" spans="1:6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2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24"/>
      <c r="BB99" s="11"/>
      <c r="BC99" s="11"/>
      <c r="BD99" s="12"/>
      <c r="BE99" s="11"/>
      <c r="BF99" s="12"/>
      <c r="BG99" s="11"/>
      <c r="BH99" s="11"/>
      <c r="BI99" s="11"/>
    </row>
    <row r="100" spans="1:6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2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24"/>
      <c r="BB100" s="11"/>
      <c r="BC100" s="11"/>
      <c r="BD100" s="12"/>
      <c r="BE100" s="11"/>
      <c r="BF100" s="12"/>
      <c r="BG100" s="11"/>
      <c r="BH100" s="11"/>
      <c r="BI100" s="11"/>
    </row>
    <row r="101" spans="1:6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2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24"/>
      <c r="BB101" s="11"/>
      <c r="BC101" s="11"/>
      <c r="BD101" s="12"/>
      <c r="BE101" s="11"/>
      <c r="BF101" s="12"/>
      <c r="BG101" s="11"/>
      <c r="BH101" s="11"/>
      <c r="BI101" s="11"/>
    </row>
    <row r="102" spans="1:6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2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24"/>
      <c r="BB102" s="11"/>
      <c r="BC102" s="11"/>
      <c r="BD102" s="12"/>
      <c r="BE102" s="11"/>
      <c r="BF102" s="12"/>
      <c r="BG102" s="11"/>
      <c r="BH102" s="11"/>
      <c r="BI102" s="11"/>
    </row>
    <row r="103" spans="1:6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2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24"/>
      <c r="BB103" s="11"/>
      <c r="BC103" s="11"/>
      <c r="BD103" s="12"/>
      <c r="BE103" s="11"/>
      <c r="BF103" s="12"/>
      <c r="BG103" s="11"/>
      <c r="BH103" s="11"/>
      <c r="BI103" s="11"/>
    </row>
    <row r="104" spans="1:6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2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24"/>
      <c r="BB104" s="11"/>
      <c r="BC104" s="11"/>
      <c r="BD104" s="12"/>
      <c r="BE104" s="11"/>
      <c r="BF104" s="12"/>
      <c r="BG104" s="11"/>
      <c r="BH104" s="11"/>
      <c r="BI104" s="11"/>
    </row>
    <row r="105" spans="1:6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2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24"/>
      <c r="BB105" s="11"/>
      <c r="BC105" s="11"/>
      <c r="BD105" s="12"/>
      <c r="BE105" s="11"/>
      <c r="BF105" s="12"/>
      <c r="BG105" s="11"/>
      <c r="BH105" s="11"/>
      <c r="BI105" s="11"/>
    </row>
    <row r="106" spans="1:6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2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24"/>
      <c r="BB106" s="11"/>
      <c r="BC106" s="11"/>
      <c r="BD106" s="12"/>
      <c r="BE106" s="11"/>
      <c r="BF106" s="12"/>
      <c r="BG106" s="11"/>
      <c r="BH106" s="11"/>
      <c r="BI106" s="11"/>
    </row>
    <row r="107" spans="1:6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2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24"/>
      <c r="BB107" s="11"/>
      <c r="BC107" s="11"/>
      <c r="BD107" s="12"/>
      <c r="BE107" s="11"/>
      <c r="BF107" s="12"/>
      <c r="BG107" s="11"/>
      <c r="BH107" s="11"/>
      <c r="BI107" s="11"/>
    </row>
    <row r="108" spans="1:6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2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24"/>
      <c r="BB108" s="11"/>
      <c r="BC108" s="11"/>
      <c r="BD108" s="12"/>
      <c r="BE108" s="11"/>
      <c r="BF108" s="12"/>
      <c r="BG108" s="11"/>
      <c r="BH108" s="11"/>
      <c r="BI108" s="11"/>
    </row>
    <row r="109" spans="1:6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2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24"/>
      <c r="BB109" s="11"/>
      <c r="BC109" s="11"/>
      <c r="BD109" s="12"/>
      <c r="BE109" s="11"/>
      <c r="BF109" s="12"/>
      <c r="BG109" s="11"/>
      <c r="BH109" s="11"/>
      <c r="BI109" s="11"/>
    </row>
    <row r="110" spans="1:6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2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24"/>
      <c r="BB110" s="11"/>
      <c r="BC110" s="11"/>
      <c r="BD110" s="12"/>
      <c r="BE110" s="11"/>
      <c r="BF110" s="12"/>
      <c r="BG110" s="11"/>
      <c r="BH110" s="11"/>
      <c r="BI110" s="11"/>
    </row>
    <row r="111" spans="1:6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2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24"/>
      <c r="BB111" s="11"/>
      <c r="BC111" s="11"/>
      <c r="BD111" s="12"/>
      <c r="BE111" s="11"/>
      <c r="BF111" s="12"/>
      <c r="BG111" s="11"/>
      <c r="BH111" s="11"/>
      <c r="BI111" s="11"/>
    </row>
    <row r="112" spans="1:6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2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24"/>
      <c r="BB112" s="11"/>
      <c r="BC112" s="11"/>
      <c r="BD112" s="12"/>
      <c r="BE112" s="11"/>
      <c r="BF112" s="12"/>
      <c r="BG112" s="11"/>
      <c r="BH112" s="11"/>
      <c r="BI112" s="11"/>
    </row>
    <row r="113" spans="1:6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2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24"/>
      <c r="BB113" s="11"/>
      <c r="BC113" s="11"/>
      <c r="BD113" s="12"/>
      <c r="BE113" s="11"/>
      <c r="BF113" s="12"/>
      <c r="BG113" s="11"/>
      <c r="BH113" s="11"/>
      <c r="BI113" s="11"/>
    </row>
    <row r="114" spans="1:6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2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24"/>
      <c r="BB114" s="11"/>
      <c r="BC114" s="11"/>
      <c r="BD114" s="12"/>
      <c r="BE114" s="11"/>
      <c r="BF114" s="12"/>
      <c r="BG114" s="11"/>
      <c r="BH114" s="11"/>
      <c r="BI114" s="11"/>
    </row>
    <row r="115" spans="1:6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2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24"/>
      <c r="BB115" s="11"/>
      <c r="BC115" s="11"/>
      <c r="BD115" s="12"/>
      <c r="BE115" s="11"/>
      <c r="BF115" s="12"/>
      <c r="BG115" s="11"/>
      <c r="BH115" s="11"/>
      <c r="BI115" s="11"/>
    </row>
    <row r="116" spans="1:6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2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24"/>
      <c r="BB116" s="11"/>
      <c r="BC116" s="11"/>
      <c r="BD116" s="12"/>
      <c r="BE116" s="11"/>
      <c r="BF116" s="12"/>
      <c r="BG116" s="11"/>
      <c r="BH116" s="11"/>
      <c r="BI116" s="11"/>
    </row>
    <row r="117" spans="1:6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2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24"/>
      <c r="BB117" s="11"/>
      <c r="BC117" s="11"/>
      <c r="BD117" s="12"/>
      <c r="BE117" s="11"/>
      <c r="BF117" s="12"/>
      <c r="BG117" s="11"/>
      <c r="BH117" s="11"/>
      <c r="BI117" s="11"/>
    </row>
    <row r="118" spans="1:6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2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24"/>
      <c r="BB118" s="11"/>
      <c r="BC118" s="11"/>
      <c r="BD118" s="12"/>
      <c r="BE118" s="11"/>
      <c r="BF118" s="12"/>
      <c r="BG118" s="11"/>
      <c r="BH118" s="11"/>
      <c r="BI118" s="11"/>
    </row>
    <row r="119" spans="1:6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2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24"/>
      <c r="BB119" s="11"/>
      <c r="BC119" s="11"/>
      <c r="BD119" s="12"/>
      <c r="BE119" s="11"/>
      <c r="BF119" s="12"/>
      <c r="BG119" s="11"/>
      <c r="BH119" s="11"/>
      <c r="BI119" s="11"/>
    </row>
    <row r="120" spans="1:6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2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24"/>
      <c r="BB120" s="11"/>
      <c r="BC120" s="11"/>
      <c r="BD120" s="12"/>
      <c r="BE120" s="11"/>
      <c r="BF120" s="12"/>
      <c r="BG120" s="11"/>
      <c r="BH120" s="11"/>
      <c r="BI120" s="11"/>
    </row>
    <row r="121" spans="1:6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2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24"/>
      <c r="BB121" s="11"/>
      <c r="BC121" s="11"/>
      <c r="BD121" s="12"/>
      <c r="BE121" s="11"/>
      <c r="BF121" s="12"/>
      <c r="BG121" s="11"/>
      <c r="BH121" s="11"/>
      <c r="BI121" s="11"/>
    </row>
    <row r="122" spans="1:6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2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24"/>
      <c r="BB122" s="11"/>
      <c r="BC122" s="11"/>
      <c r="BD122" s="12"/>
      <c r="BE122" s="11"/>
      <c r="BF122" s="12"/>
      <c r="BG122" s="11"/>
      <c r="BH122" s="11"/>
      <c r="BI122" s="11"/>
    </row>
    <row r="123" spans="1:6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2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24"/>
      <c r="BB123" s="11"/>
      <c r="BC123" s="11"/>
      <c r="BD123" s="12"/>
      <c r="BE123" s="11"/>
      <c r="BF123" s="12"/>
      <c r="BG123" s="11"/>
      <c r="BH123" s="11"/>
      <c r="BI123" s="11"/>
    </row>
    <row r="124" spans="1:6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2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24"/>
      <c r="BB124" s="11"/>
      <c r="BC124" s="11"/>
      <c r="BD124" s="12"/>
      <c r="BE124" s="11"/>
      <c r="BF124" s="12"/>
      <c r="BG124" s="11"/>
      <c r="BH124" s="11"/>
      <c r="BI124" s="11"/>
    </row>
    <row r="125" spans="1:6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2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24"/>
      <c r="BB125" s="11"/>
      <c r="BC125" s="11"/>
      <c r="BD125" s="12"/>
      <c r="BE125" s="11"/>
      <c r="BF125" s="12"/>
      <c r="BG125" s="11"/>
      <c r="BH125" s="11"/>
      <c r="BI125" s="11"/>
    </row>
    <row r="126" spans="1:6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2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24"/>
      <c r="BB126" s="11"/>
      <c r="BC126" s="11"/>
      <c r="BD126" s="12"/>
      <c r="BE126" s="11"/>
      <c r="BF126" s="12"/>
      <c r="BG126" s="11"/>
      <c r="BH126" s="11"/>
      <c r="BI126" s="11"/>
    </row>
    <row r="127" spans="1:6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2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24"/>
      <c r="BB127" s="11"/>
      <c r="BC127" s="11"/>
      <c r="BD127" s="12"/>
      <c r="BE127" s="11"/>
      <c r="BF127" s="12"/>
      <c r="BG127" s="11"/>
      <c r="BH127" s="11"/>
      <c r="BI127" s="11"/>
    </row>
    <row r="128" spans="1:6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2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24"/>
      <c r="BB128" s="11"/>
      <c r="BC128" s="11"/>
      <c r="BD128" s="12"/>
      <c r="BE128" s="11"/>
      <c r="BF128" s="12"/>
      <c r="BG128" s="11"/>
      <c r="BH128" s="11"/>
      <c r="BI128" s="11"/>
    </row>
    <row r="129" spans="1:6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2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24"/>
      <c r="BB129" s="11"/>
      <c r="BC129" s="11"/>
      <c r="BD129" s="12"/>
      <c r="BE129" s="11"/>
      <c r="BF129" s="12"/>
      <c r="BG129" s="11"/>
      <c r="BH129" s="11"/>
      <c r="BI129" s="11"/>
    </row>
    <row r="130" spans="1:6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2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24"/>
      <c r="BB130" s="11"/>
      <c r="BC130" s="11"/>
      <c r="BD130" s="12"/>
      <c r="BE130" s="11"/>
      <c r="BF130" s="12"/>
      <c r="BG130" s="11"/>
      <c r="BH130" s="11"/>
      <c r="BI130" s="11"/>
    </row>
    <row r="131" spans="1:6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2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24"/>
      <c r="BB131" s="11"/>
      <c r="BC131" s="11"/>
      <c r="BD131" s="12"/>
      <c r="BE131" s="11"/>
      <c r="BF131" s="12"/>
      <c r="BG131" s="11"/>
      <c r="BH131" s="11"/>
      <c r="BI131" s="11"/>
    </row>
    <row r="132" spans="1:6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2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24"/>
      <c r="BB132" s="11"/>
      <c r="BC132" s="11"/>
      <c r="BD132" s="12"/>
      <c r="BE132" s="11"/>
      <c r="BF132" s="12"/>
      <c r="BG132" s="11"/>
      <c r="BH132" s="11"/>
      <c r="BI132" s="11"/>
    </row>
    <row r="133" spans="1:6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2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24"/>
      <c r="BB133" s="11"/>
      <c r="BC133" s="11"/>
      <c r="BD133" s="12"/>
      <c r="BE133" s="11"/>
      <c r="BF133" s="12"/>
      <c r="BG133" s="11"/>
      <c r="BH133" s="11"/>
      <c r="BI133" s="11"/>
    </row>
    <row r="134" spans="1:6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2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24"/>
      <c r="BB134" s="11"/>
      <c r="BC134" s="11"/>
      <c r="BD134" s="12"/>
      <c r="BE134" s="11"/>
      <c r="BF134" s="12"/>
      <c r="BG134" s="11"/>
      <c r="BH134" s="11"/>
      <c r="BI134" s="11"/>
    </row>
    <row r="135" spans="1:6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2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24"/>
      <c r="BB135" s="11"/>
      <c r="BC135" s="11"/>
      <c r="BD135" s="12"/>
      <c r="BE135" s="11"/>
      <c r="BF135" s="12"/>
      <c r="BG135" s="11"/>
      <c r="BH135" s="11"/>
      <c r="BI135" s="11"/>
    </row>
    <row r="136" spans="1:6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2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24"/>
      <c r="BB136" s="11"/>
      <c r="BC136" s="11"/>
      <c r="BD136" s="12"/>
      <c r="BE136" s="11"/>
      <c r="BF136" s="12"/>
      <c r="BG136" s="11"/>
      <c r="BH136" s="11"/>
      <c r="BI136" s="11"/>
    </row>
    <row r="137" spans="1:6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2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24"/>
      <c r="BB137" s="11"/>
      <c r="BC137" s="11"/>
      <c r="BD137" s="12"/>
      <c r="BE137" s="11"/>
      <c r="BF137" s="12"/>
      <c r="BG137" s="11"/>
      <c r="BH137" s="11"/>
      <c r="BI137" s="11"/>
    </row>
    <row r="138" spans="1:6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2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24"/>
      <c r="BB138" s="11"/>
      <c r="BC138" s="11"/>
      <c r="BD138" s="12"/>
      <c r="BE138" s="11"/>
      <c r="BF138" s="12"/>
      <c r="BG138" s="11"/>
      <c r="BH138" s="11"/>
      <c r="BI138" s="11"/>
    </row>
    <row r="139" spans="1:6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2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24"/>
      <c r="BB139" s="11"/>
      <c r="BC139" s="11"/>
      <c r="BD139" s="12"/>
      <c r="BE139" s="11"/>
      <c r="BF139" s="12"/>
      <c r="BG139" s="11"/>
      <c r="BH139" s="11"/>
      <c r="BI139" s="11"/>
    </row>
    <row r="140" spans="1:6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2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24"/>
      <c r="BB140" s="11"/>
      <c r="BC140" s="11"/>
      <c r="BD140" s="12"/>
      <c r="BE140" s="11"/>
      <c r="BF140" s="12"/>
      <c r="BG140" s="11"/>
      <c r="BH140" s="11"/>
      <c r="BI140" s="11"/>
    </row>
    <row r="141" spans="1:6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2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24"/>
      <c r="BB141" s="11"/>
      <c r="BC141" s="11"/>
      <c r="BD141" s="12"/>
      <c r="BE141" s="11"/>
      <c r="BF141" s="12"/>
      <c r="BG141" s="11"/>
      <c r="BH141" s="11"/>
      <c r="BI141" s="11"/>
    </row>
    <row r="142" spans="1:6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2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24"/>
      <c r="BB142" s="11"/>
      <c r="BC142" s="11"/>
      <c r="BD142" s="12"/>
      <c r="BE142" s="11"/>
      <c r="BF142" s="12"/>
      <c r="BG142" s="11"/>
      <c r="BH142" s="11"/>
      <c r="BI142" s="11"/>
    </row>
    <row r="143" spans="1:6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2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24"/>
      <c r="BB143" s="11"/>
      <c r="BC143" s="11"/>
      <c r="BD143" s="12"/>
      <c r="BE143" s="11"/>
      <c r="BF143" s="12"/>
      <c r="BG143" s="11"/>
      <c r="BH143" s="11"/>
      <c r="BI143" s="11"/>
    </row>
    <row r="144" spans="1:6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2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24"/>
      <c r="BB144" s="11"/>
      <c r="BC144" s="11"/>
      <c r="BD144" s="12"/>
      <c r="BE144" s="11"/>
      <c r="BF144" s="12"/>
      <c r="BG144" s="11"/>
      <c r="BH144" s="11"/>
      <c r="BI144" s="11"/>
    </row>
    <row r="145" spans="1:6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2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24"/>
      <c r="BB145" s="11"/>
      <c r="BC145" s="11"/>
      <c r="BD145" s="12"/>
      <c r="BE145" s="11"/>
      <c r="BF145" s="12"/>
      <c r="BG145" s="11"/>
      <c r="BH145" s="11"/>
      <c r="BI145" s="11"/>
    </row>
    <row r="146" spans="1:6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2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24"/>
      <c r="BB146" s="11"/>
      <c r="BC146" s="11"/>
      <c r="BD146" s="12"/>
      <c r="BE146" s="11"/>
      <c r="BF146" s="12"/>
      <c r="BG146" s="11"/>
      <c r="BH146" s="11"/>
      <c r="BI146" s="11"/>
    </row>
    <row r="147" spans="1:6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2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24"/>
      <c r="BB147" s="11"/>
      <c r="BC147" s="11"/>
      <c r="BD147" s="12"/>
      <c r="BE147" s="11"/>
      <c r="BF147" s="12"/>
      <c r="BG147" s="11"/>
      <c r="BH147" s="11"/>
      <c r="BI147" s="11"/>
    </row>
    <row r="148" spans="1:6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2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24"/>
      <c r="BB148" s="11"/>
      <c r="BC148" s="11"/>
      <c r="BD148" s="12"/>
      <c r="BE148" s="11"/>
      <c r="BF148" s="12"/>
      <c r="BG148" s="11"/>
      <c r="BH148" s="11"/>
      <c r="BI148" s="11"/>
    </row>
    <row r="149" spans="1:6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2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24"/>
      <c r="BB149" s="11"/>
      <c r="BC149" s="11"/>
      <c r="BD149" s="12"/>
      <c r="BE149" s="11"/>
      <c r="BF149" s="12"/>
      <c r="BG149" s="11"/>
      <c r="BH149" s="11"/>
      <c r="BI149" s="11"/>
    </row>
    <row r="150" spans="1:6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2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24"/>
      <c r="BB150" s="11"/>
      <c r="BC150" s="11"/>
      <c r="BD150" s="12"/>
      <c r="BE150" s="11"/>
      <c r="BF150" s="12"/>
      <c r="BG150" s="11"/>
      <c r="BH150" s="11"/>
      <c r="BI150" s="11"/>
    </row>
    <row r="151" spans="1:6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2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24"/>
      <c r="BB151" s="11"/>
      <c r="BC151" s="11"/>
      <c r="BD151" s="12"/>
      <c r="BE151" s="11"/>
      <c r="BF151" s="12"/>
      <c r="BG151" s="11"/>
      <c r="BH151" s="11"/>
      <c r="BI151" s="11"/>
    </row>
    <row r="152" spans="1:6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2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24"/>
      <c r="BB152" s="11"/>
      <c r="BC152" s="11"/>
      <c r="BD152" s="12"/>
      <c r="BE152" s="11"/>
      <c r="BF152" s="12"/>
      <c r="BG152" s="11"/>
      <c r="BH152" s="11"/>
      <c r="BI152" s="11"/>
    </row>
    <row r="153" spans="1:6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2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24"/>
      <c r="BB153" s="11"/>
      <c r="BC153" s="11"/>
      <c r="BD153" s="12"/>
      <c r="BE153" s="11"/>
      <c r="BF153" s="12"/>
      <c r="BG153" s="11"/>
      <c r="BH153" s="11"/>
      <c r="BI153" s="11"/>
    </row>
    <row r="154" spans="1:6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2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24"/>
      <c r="BB154" s="11"/>
      <c r="BC154" s="11"/>
      <c r="BD154" s="12"/>
      <c r="BE154" s="11"/>
      <c r="BF154" s="12"/>
      <c r="BG154" s="11"/>
      <c r="BH154" s="11"/>
      <c r="BI154" s="11"/>
    </row>
    <row r="155" spans="1:6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2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24"/>
      <c r="BB155" s="11"/>
      <c r="BC155" s="11"/>
      <c r="BD155" s="12"/>
      <c r="BE155" s="11"/>
      <c r="BF155" s="12"/>
      <c r="BG155" s="11"/>
      <c r="BH155" s="11"/>
      <c r="BI155" s="11"/>
    </row>
    <row r="156" spans="1:6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2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24"/>
      <c r="BB156" s="11"/>
      <c r="BC156" s="11"/>
      <c r="BD156" s="12"/>
      <c r="BE156" s="11"/>
      <c r="BF156" s="12"/>
      <c r="BG156" s="11"/>
      <c r="BH156" s="11"/>
      <c r="BI156" s="11"/>
    </row>
    <row r="157" spans="1:6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2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24"/>
      <c r="BB157" s="11"/>
      <c r="BC157" s="11"/>
      <c r="BD157" s="12"/>
      <c r="BE157" s="11"/>
      <c r="BF157" s="12"/>
      <c r="BG157" s="11"/>
      <c r="BH157" s="11"/>
      <c r="BI157" s="11"/>
    </row>
    <row r="158" spans="1:6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2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24"/>
      <c r="BB158" s="11"/>
      <c r="BC158" s="11"/>
      <c r="BD158" s="12"/>
      <c r="BE158" s="11"/>
      <c r="BF158" s="12"/>
      <c r="BG158" s="11"/>
      <c r="BH158" s="11"/>
      <c r="BI158" s="11"/>
    </row>
    <row r="159" spans="1:6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2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24"/>
      <c r="BB159" s="11"/>
      <c r="BC159" s="11"/>
      <c r="BD159" s="12"/>
      <c r="BE159" s="11"/>
      <c r="BF159" s="12"/>
      <c r="BG159" s="11"/>
      <c r="BH159" s="11"/>
      <c r="BI159" s="11"/>
    </row>
    <row r="160" spans="1:6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2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24"/>
      <c r="BB160" s="11"/>
      <c r="BC160" s="11"/>
      <c r="BD160" s="12"/>
      <c r="BE160" s="11"/>
      <c r="BF160" s="12"/>
      <c r="BG160" s="11"/>
      <c r="BH160" s="11"/>
      <c r="BI160" s="11"/>
    </row>
    <row r="161" spans="1:6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2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24"/>
      <c r="BB161" s="11"/>
      <c r="BC161" s="11"/>
      <c r="BD161" s="12"/>
      <c r="BE161" s="11"/>
      <c r="BF161" s="12"/>
      <c r="BG161" s="11"/>
      <c r="BH161" s="11"/>
      <c r="BI161" s="11"/>
    </row>
    <row r="162" spans="1:6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2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24"/>
      <c r="BB162" s="11"/>
      <c r="BC162" s="11"/>
      <c r="BD162" s="12"/>
      <c r="BE162" s="11"/>
      <c r="BF162" s="12"/>
      <c r="BG162" s="11"/>
      <c r="BH162" s="11"/>
      <c r="BI162" s="11"/>
    </row>
    <row r="163" spans="1:6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2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24"/>
      <c r="BB163" s="11"/>
      <c r="BC163" s="11"/>
      <c r="BD163" s="12"/>
      <c r="BE163" s="11"/>
      <c r="BF163" s="12"/>
      <c r="BG163" s="11"/>
      <c r="BH163" s="11"/>
      <c r="BI163" s="11"/>
    </row>
    <row r="164" spans="1:6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2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24"/>
      <c r="BB164" s="11"/>
      <c r="BC164" s="11"/>
      <c r="BD164" s="12"/>
      <c r="BE164" s="11"/>
      <c r="BF164" s="12"/>
      <c r="BG164" s="11"/>
      <c r="BH164" s="11"/>
      <c r="BI164" s="11"/>
    </row>
    <row r="165" spans="1:6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2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24"/>
      <c r="BB165" s="11"/>
      <c r="BC165" s="11"/>
      <c r="BD165" s="12"/>
      <c r="BE165" s="11"/>
      <c r="BF165" s="12"/>
      <c r="BG165" s="11"/>
      <c r="BH165" s="11"/>
      <c r="BI165" s="11"/>
    </row>
    <row r="166" spans="1:6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2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24"/>
      <c r="BB166" s="11"/>
      <c r="BC166" s="11"/>
      <c r="BD166" s="12"/>
      <c r="BE166" s="11"/>
      <c r="BF166" s="12"/>
      <c r="BG166" s="11"/>
      <c r="BH166" s="11"/>
      <c r="BI166" s="11"/>
    </row>
    <row r="167" spans="1:6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2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24"/>
      <c r="BB167" s="11"/>
      <c r="BC167" s="11"/>
      <c r="BD167" s="12"/>
      <c r="BE167" s="11"/>
      <c r="BF167" s="12"/>
      <c r="BG167" s="11"/>
      <c r="BH167" s="11"/>
      <c r="BI167" s="11"/>
    </row>
    <row r="168" spans="1:6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2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24"/>
      <c r="BB168" s="11"/>
      <c r="BC168" s="11"/>
      <c r="BD168" s="12"/>
      <c r="BE168" s="11"/>
      <c r="BF168" s="12"/>
      <c r="BG168" s="11"/>
      <c r="BH168" s="11"/>
      <c r="BI168" s="11"/>
    </row>
    <row r="169" spans="1:6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2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24"/>
      <c r="BB169" s="11"/>
      <c r="BC169" s="11"/>
      <c r="BD169" s="12"/>
      <c r="BE169" s="11"/>
      <c r="BF169" s="12"/>
      <c r="BG169" s="11"/>
      <c r="BH169" s="11"/>
      <c r="BI169" s="11"/>
    </row>
    <row r="170" spans="1:6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2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24"/>
      <c r="BB170" s="11"/>
      <c r="BC170" s="11"/>
      <c r="BD170" s="12"/>
      <c r="BE170" s="11"/>
      <c r="BF170" s="12"/>
      <c r="BG170" s="11"/>
      <c r="BH170" s="11"/>
      <c r="BI170" s="11"/>
    </row>
    <row r="171" spans="1:6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2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24"/>
      <c r="BB171" s="11"/>
      <c r="BC171" s="11"/>
      <c r="BD171" s="12"/>
      <c r="BE171" s="11"/>
      <c r="BF171" s="12"/>
      <c r="BG171" s="11"/>
      <c r="BH171" s="11"/>
      <c r="BI171" s="11"/>
    </row>
    <row r="172" spans="1:6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2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24"/>
      <c r="BB172" s="11"/>
      <c r="BC172" s="11"/>
      <c r="BD172" s="12"/>
      <c r="BE172" s="11"/>
      <c r="BF172" s="12"/>
      <c r="BG172" s="11"/>
      <c r="BH172" s="11"/>
      <c r="BI172" s="11"/>
    </row>
    <row r="173" spans="1:6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2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24"/>
      <c r="BB173" s="11"/>
      <c r="BC173" s="11"/>
      <c r="BD173" s="12"/>
      <c r="BE173" s="11"/>
      <c r="BF173" s="12"/>
      <c r="BG173" s="11"/>
      <c r="BH173" s="11"/>
      <c r="BI173" s="11"/>
    </row>
    <row r="174" spans="1:6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2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24"/>
      <c r="BB174" s="11"/>
      <c r="BC174" s="11"/>
      <c r="BD174" s="12"/>
      <c r="BE174" s="11"/>
      <c r="BF174" s="12"/>
      <c r="BG174" s="11"/>
      <c r="BH174" s="11"/>
      <c r="BI174" s="11"/>
    </row>
    <row r="175" spans="1:6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2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24"/>
      <c r="BB175" s="11"/>
      <c r="BC175" s="11"/>
      <c r="BD175" s="12"/>
      <c r="BE175" s="11"/>
      <c r="BF175" s="12"/>
      <c r="BG175" s="11"/>
      <c r="BH175" s="11"/>
      <c r="BI175" s="11"/>
    </row>
    <row r="176" spans="1:6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2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24"/>
      <c r="BB176" s="11"/>
      <c r="BC176" s="11"/>
      <c r="BD176" s="12"/>
      <c r="BE176" s="11"/>
      <c r="BF176" s="12"/>
      <c r="BG176" s="11"/>
      <c r="BH176" s="11"/>
      <c r="BI176" s="11"/>
    </row>
    <row r="177" spans="1:6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2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24"/>
      <c r="BB177" s="11"/>
      <c r="BC177" s="11"/>
      <c r="BD177" s="12"/>
      <c r="BE177" s="11"/>
      <c r="BF177" s="12"/>
      <c r="BG177" s="11"/>
      <c r="BH177" s="11"/>
      <c r="BI177" s="11"/>
    </row>
    <row r="178" spans="1:6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2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24"/>
      <c r="BB178" s="11"/>
      <c r="BC178" s="11"/>
      <c r="BD178" s="12"/>
      <c r="BE178" s="11"/>
      <c r="BF178" s="12"/>
      <c r="BG178" s="11"/>
      <c r="BH178" s="11"/>
      <c r="BI178" s="11"/>
    </row>
    <row r="179" spans="1:6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2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24"/>
      <c r="BB179" s="11"/>
      <c r="BC179" s="11"/>
      <c r="BD179" s="12"/>
      <c r="BE179" s="11"/>
      <c r="BF179" s="12"/>
      <c r="BG179" s="11"/>
      <c r="BH179" s="11"/>
      <c r="BI179" s="11"/>
    </row>
    <row r="180" spans="1:6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2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24"/>
      <c r="BB180" s="11"/>
      <c r="BC180" s="11"/>
      <c r="BD180" s="12"/>
      <c r="BE180" s="11"/>
      <c r="BF180" s="12"/>
      <c r="BG180" s="11"/>
      <c r="BH180" s="11"/>
      <c r="BI180" s="11"/>
    </row>
    <row r="181" spans="1:6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2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24"/>
      <c r="BB181" s="11"/>
      <c r="BC181" s="11"/>
      <c r="BD181" s="12"/>
      <c r="BE181" s="11"/>
      <c r="BF181" s="12"/>
      <c r="BG181" s="11"/>
      <c r="BH181" s="11"/>
      <c r="BI181" s="11"/>
    </row>
    <row r="182" spans="1:6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2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24"/>
      <c r="BB182" s="11"/>
      <c r="BC182" s="11"/>
      <c r="BD182" s="12"/>
      <c r="BE182" s="11"/>
      <c r="BF182" s="12"/>
      <c r="BG182" s="11"/>
      <c r="BH182" s="11"/>
      <c r="BI182" s="11"/>
    </row>
    <row r="183" spans="1:6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2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24"/>
      <c r="BB183" s="11"/>
      <c r="BC183" s="11"/>
      <c r="BD183" s="12"/>
      <c r="BE183" s="11"/>
      <c r="BF183" s="12"/>
      <c r="BG183" s="11"/>
      <c r="BH183" s="11"/>
      <c r="BI183" s="11"/>
    </row>
    <row r="184" spans="1:6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2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24"/>
      <c r="BB184" s="11"/>
      <c r="BC184" s="11"/>
      <c r="BD184" s="12"/>
      <c r="BE184" s="11"/>
      <c r="BF184" s="12"/>
      <c r="BG184" s="11"/>
      <c r="BH184" s="11"/>
      <c r="BI184" s="11"/>
    </row>
    <row r="185" spans="1:6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2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24"/>
      <c r="BB185" s="11"/>
      <c r="BC185" s="11"/>
      <c r="BD185" s="12"/>
      <c r="BE185" s="11"/>
      <c r="BF185" s="12"/>
      <c r="BG185" s="11"/>
      <c r="BH185" s="11"/>
      <c r="BI185" s="11"/>
    </row>
    <row r="186" spans="1:6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2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24"/>
      <c r="BB186" s="11"/>
      <c r="BC186" s="11"/>
      <c r="BD186" s="12"/>
      <c r="BE186" s="11"/>
      <c r="BF186" s="12"/>
      <c r="BG186" s="11"/>
      <c r="BH186" s="11"/>
      <c r="BI186" s="11"/>
    </row>
    <row r="187" spans="1:6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2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24"/>
      <c r="BB187" s="11"/>
      <c r="BC187" s="11"/>
      <c r="BD187" s="12"/>
      <c r="BE187" s="11"/>
      <c r="BF187" s="12"/>
      <c r="BG187" s="11"/>
      <c r="BH187" s="11"/>
      <c r="BI187" s="11"/>
    </row>
    <row r="188" spans="1:6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2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24"/>
      <c r="BB188" s="11"/>
      <c r="BC188" s="11"/>
      <c r="BD188" s="12"/>
      <c r="BE188" s="11"/>
      <c r="BF188" s="12"/>
      <c r="BG188" s="11"/>
      <c r="BH188" s="11"/>
      <c r="BI188" s="11"/>
    </row>
    <row r="189" spans="1:6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2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24"/>
      <c r="BB189" s="11"/>
      <c r="BC189" s="11"/>
      <c r="BD189" s="12"/>
      <c r="BE189" s="11"/>
      <c r="BF189" s="12"/>
      <c r="BG189" s="11"/>
      <c r="BH189" s="11"/>
      <c r="BI189" s="11"/>
    </row>
    <row r="190" spans="1:6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2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24"/>
      <c r="BB190" s="11"/>
      <c r="BC190" s="11"/>
      <c r="BD190" s="12"/>
      <c r="BE190" s="11"/>
      <c r="BF190" s="12"/>
      <c r="BG190" s="11"/>
      <c r="BH190" s="11"/>
      <c r="BI190" s="11"/>
    </row>
    <row r="191" spans="1:6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2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24"/>
      <c r="BB191" s="11"/>
      <c r="BC191" s="11"/>
      <c r="BD191" s="12"/>
      <c r="BE191" s="11"/>
      <c r="BF191" s="12"/>
      <c r="BG191" s="11"/>
      <c r="BH191" s="11"/>
      <c r="BI191" s="11"/>
    </row>
    <row r="192" spans="1:6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2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24"/>
      <c r="BB192" s="11"/>
      <c r="BC192" s="11"/>
      <c r="BD192" s="12"/>
      <c r="BE192" s="11"/>
      <c r="BF192" s="12"/>
      <c r="BG192" s="11"/>
      <c r="BH192" s="11"/>
      <c r="BI192" s="11"/>
    </row>
    <row r="193" spans="1:6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2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24"/>
      <c r="BB193" s="11"/>
      <c r="BC193" s="11"/>
      <c r="BD193" s="12"/>
      <c r="BE193" s="11"/>
      <c r="BF193" s="12"/>
      <c r="BG193" s="11"/>
      <c r="BH193" s="11"/>
      <c r="BI193" s="11"/>
    </row>
    <row r="194" spans="1:6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2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24"/>
      <c r="BB194" s="11"/>
      <c r="BC194" s="11"/>
      <c r="BD194" s="12"/>
      <c r="BE194" s="11"/>
      <c r="BF194" s="12"/>
      <c r="BG194" s="11"/>
      <c r="BH194" s="11"/>
      <c r="BI194" s="11"/>
    </row>
    <row r="195" spans="1:6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2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24"/>
      <c r="BB195" s="11"/>
      <c r="BC195" s="11"/>
      <c r="BD195" s="12"/>
      <c r="BE195" s="11"/>
      <c r="BF195" s="12"/>
      <c r="BG195" s="11"/>
      <c r="BH195" s="11"/>
      <c r="BI195" s="11"/>
    </row>
    <row r="196" spans="1:6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2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24"/>
      <c r="BB196" s="11"/>
      <c r="BC196" s="11"/>
      <c r="BD196" s="12"/>
      <c r="BE196" s="11"/>
      <c r="BF196" s="12"/>
      <c r="BG196" s="11"/>
      <c r="BH196" s="11"/>
      <c r="BI196" s="11"/>
    </row>
    <row r="197" spans="1:6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2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24"/>
      <c r="BB197" s="11"/>
      <c r="BC197" s="11"/>
      <c r="BD197" s="12"/>
      <c r="BE197" s="11"/>
      <c r="BF197" s="12"/>
      <c r="BG197" s="11"/>
      <c r="BH197" s="11"/>
      <c r="BI197" s="11"/>
    </row>
    <row r="198" spans="1:6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2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24"/>
      <c r="BB198" s="11"/>
      <c r="BC198" s="11"/>
      <c r="BD198" s="12"/>
      <c r="BE198" s="11"/>
      <c r="BF198" s="12"/>
      <c r="BG198" s="11"/>
      <c r="BH198" s="11"/>
      <c r="BI198" s="11"/>
    </row>
    <row r="199" spans="1:6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2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24"/>
      <c r="BB199" s="11"/>
      <c r="BC199" s="11"/>
      <c r="BD199" s="12"/>
      <c r="BE199" s="11"/>
      <c r="BF199" s="12"/>
      <c r="BG199" s="11"/>
      <c r="BH199" s="11"/>
      <c r="BI199" s="11"/>
    </row>
    <row r="200" spans="1:6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2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24"/>
      <c r="BB200" s="11"/>
      <c r="BC200" s="11"/>
      <c r="BD200" s="12"/>
      <c r="BE200" s="11"/>
      <c r="BF200" s="12"/>
      <c r="BG200" s="11"/>
      <c r="BH200" s="11"/>
      <c r="BI200" s="11"/>
    </row>
    <row r="201" spans="1:6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2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24"/>
      <c r="BB201" s="11"/>
      <c r="BC201" s="11"/>
      <c r="BD201" s="12"/>
      <c r="BE201" s="11"/>
      <c r="BF201" s="12"/>
      <c r="BG201" s="11"/>
      <c r="BH201" s="11"/>
      <c r="BI201" s="11"/>
    </row>
    <row r="202" spans="1:6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2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24"/>
      <c r="BB202" s="11"/>
      <c r="BC202" s="11"/>
      <c r="BD202" s="12"/>
      <c r="BE202" s="11"/>
      <c r="BF202" s="12"/>
      <c r="BG202" s="11"/>
      <c r="BH202" s="11"/>
      <c r="BI202" s="11"/>
    </row>
    <row r="203" spans="1:6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2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24"/>
      <c r="BB203" s="11"/>
      <c r="BC203" s="11"/>
      <c r="BD203" s="12"/>
      <c r="BE203" s="11"/>
      <c r="BF203" s="12"/>
      <c r="BG203" s="11"/>
      <c r="BH203" s="11"/>
      <c r="BI203" s="11"/>
    </row>
    <row r="204" spans="1:6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2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24"/>
      <c r="BB204" s="11"/>
      <c r="BC204" s="11"/>
      <c r="BD204" s="12"/>
      <c r="BE204" s="11"/>
      <c r="BF204" s="12"/>
      <c r="BG204" s="11"/>
      <c r="BH204" s="11"/>
      <c r="BI204" s="11"/>
    </row>
    <row r="205" spans="1:6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2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24"/>
      <c r="BB205" s="11"/>
      <c r="BC205" s="11"/>
      <c r="BD205" s="12"/>
      <c r="BE205" s="11"/>
      <c r="BF205" s="12"/>
      <c r="BG205" s="11"/>
      <c r="BH205" s="11"/>
      <c r="BI205" s="11"/>
    </row>
    <row r="206" spans="1:6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2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24"/>
      <c r="BB206" s="11"/>
      <c r="BC206" s="11"/>
      <c r="BD206" s="12"/>
      <c r="BE206" s="11"/>
      <c r="BF206" s="12"/>
      <c r="BG206" s="11"/>
      <c r="BH206" s="11"/>
      <c r="BI206" s="11"/>
    </row>
    <row r="207" spans="1:6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2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24"/>
      <c r="BB207" s="11"/>
      <c r="BC207" s="11"/>
      <c r="BD207" s="12"/>
      <c r="BE207" s="11"/>
      <c r="BF207" s="12"/>
      <c r="BG207" s="11"/>
      <c r="BH207" s="11"/>
      <c r="BI207" s="11"/>
    </row>
    <row r="208" spans="1:6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2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24"/>
      <c r="BB208" s="11"/>
      <c r="BC208" s="11"/>
      <c r="BD208" s="12"/>
      <c r="BE208" s="11"/>
      <c r="BF208" s="12"/>
      <c r="BG208" s="11"/>
      <c r="BH208" s="11"/>
      <c r="BI208" s="11"/>
    </row>
    <row r="209" spans="1:6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2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24"/>
      <c r="BB209" s="11"/>
      <c r="BC209" s="11"/>
      <c r="BD209" s="12"/>
      <c r="BE209" s="11"/>
      <c r="BF209" s="12"/>
      <c r="BG209" s="11"/>
      <c r="BH209" s="11"/>
      <c r="BI209" s="11"/>
    </row>
    <row r="210" spans="1:6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2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24"/>
      <c r="BB210" s="11"/>
      <c r="BC210" s="11"/>
      <c r="BD210" s="12"/>
      <c r="BE210" s="11"/>
      <c r="BF210" s="12"/>
      <c r="BG210" s="11"/>
      <c r="BH210" s="11"/>
      <c r="BI210" s="11"/>
    </row>
    <row r="211" spans="1:6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2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24"/>
      <c r="BB211" s="11"/>
      <c r="BC211" s="11"/>
      <c r="BD211" s="12"/>
      <c r="BE211" s="11"/>
      <c r="BF211" s="12"/>
      <c r="BG211" s="11"/>
      <c r="BH211" s="11"/>
      <c r="BI211" s="11"/>
    </row>
    <row r="212" spans="1:6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2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24"/>
      <c r="BB212" s="11"/>
      <c r="BC212" s="11"/>
      <c r="BD212" s="12"/>
      <c r="BE212" s="11"/>
      <c r="BF212" s="12"/>
      <c r="BG212" s="11"/>
      <c r="BH212" s="11"/>
      <c r="BI212" s="11"/>
    </row>
    <row r="213" spans="1:6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2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24"/>
      <c r="BB213" s="11"/>
      <c r="BC213" s="11"/>
      <c r="BD213" s="12"/>
      <c r="BE213" s="11"/>
      <c r="BF213" s="12"/>
      <c r="BG213" s="11"/>
      <c r="BH213" s="11"/>
      <c r="BI213" s="11"/>
    </row>
    <row r="214" spans="1:6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2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24"/>
      <c r="BB214" s="11"/>
      <c r="BC214" s="11"/>
      <c r="BD214" s="12"/>
      <c r="BE214" s="11"/>
      <c r="BF214" s="12"/>
      <c r="BG214" s="11"/>
      <c r="BH214" s="11"/>
      <c r="BI214" s="11"/>
    </row>
    <row r="215" spans="1:6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2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24"/>
      <c r="BB215" s="11"/>
      <c r="BC215" s="11"/>
      <c r="BD215" s="12"/>
      <c r="BE215" s="11"/>
      <c r="BF215" s="12"/>
      <c r="BG215" s="11"/>
      <c r="BH215" s="11"/>
      <c r="BI215" s="11"/>
    </row>
    <row r="216" spans="1:6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2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24"/>
      <c r="BB216" s="11"/>
      <c r="BC216" s="11"/>
      <c r="BD216" s="12"/>
      <c r="BE216" s="11"/>
      <c r="BF216" s="12"/>
      <c r="BG216" s="11"/>
      <c r="BH216" s="11"/>
      <c r="BI216" s="11"/>
    </row>
    <row r="217" spans="1:6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2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24"/>
      <c r="BB217" s="11"/>
      <c r="BC217" s="11"/>
      <c r="BD217" s="12"/>
      <c r="BE217" s="11"/>
      <c r="BF217" s="12"/>
      <c r="BG217" s="11"/>
      <c r="BH217" s="11"/>
      <c r="BI217" s="11"/>
    </row>
    <row r="218" spans="1:6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2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24"/>
      <c r="BB218" s="11"/>
      <c r="BC218" s="11"/>
      <c r="BD218" s="12"/>
      <c r="BE218" s="11"/>
      <c r="BF218" s="12"/>
      <c r="BG218" s="11"/>
      <c r="BH218" s="11"/>
      <c r="BI218" s="11"/>
    </row>
    <row r="219" spans="1:6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2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24"/>
      <c r="BB219" s="11"/>
      <c r="BC219" s="11"/>
      <c r="BD219" s="12"/>
      <c r="BE219" s="11"/>
      <c r="BF219" s="12"/>
      <c r="BG219" s="11"/>
      <c r="BH219" s="11"/>
      <c r="BI219" s="11"/>
    </row>
    <row r="220" spans="1:6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2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24"/>
      <c r="BB220" s="11"/>
      <c r="BC220" s="11"/>
      <c r="BD220" s="12"/>
      <c r="BE220" s="11"/>
      <c r="BF220" s="12"/>
      <c r="BG220" s="11"/>
      <c r="BH220" s="11"/>
      <c r="BI220" s="11"/>
    </row>
    <row r="221" spans="1:6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2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24"/>
      <c r="BB221" s="11"/>
      <c r="BC221" s="11"/>
      <c r="BD221" s="12"/>
      <c r="BE221" s="11"/>
      <c r="BF221" s="12"/>
      <c r="BG221" s="11"/>
      <c r="BH221" s="11"/>
      <c r="BI221" s="11"/>
    </row>
    <row r="222" spans="1:6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2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24"/>
      <c r="BB222" s="11"/>
      <c r="BC222" s="11"/>
      <c r="BD222" s="12"/>
      <c r="BE222" s="11"/>
      <c r="BF222" s="12"/>
      <c r="BG222" s="11"/>
      <c r="BH222" s="11"/>
      <c r="BI222" s="11"/>
    </row>
    <row r="223" spans="1:6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2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24"/>
      <c r="BB223" s="11"/>
      <c r="BC223" s="11"/>
      <c r="BD223" s="12"/>
      <c r="BE223" s="11"/>
      <c r="BF223" s="12"/>
      <c r="BG223" s="11"/>
      <c r="BH223" s="11"/>
      <c r="BI223" s="11"/>
    </row>
    <row r="224" spans="1:6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2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24"/>
      <c r="BB224" s="11"/>
      <c r="BC224" s="11"/>
      <c r="BD224" s="12"/>
      <c r="BE224" s="11"/>
      <c r="BF224" s="12"/>
      <c r="BG224" s="11"/>
      <c r="BH224" s="11"/>
      <c r="BI224" s="11"/>
    </row>
    <row r="225" spans="1:6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2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24"/>
      <c r="BB225" s="11"/>
      <c r="BC225" s="11"/>
      <c r="BD225" s="12"/>
      <c r="BE225" s="11"/>
      <c r="BF225" s="12"/>
      <c r="BG225" s="11"/>
      <c r="BH225" s="11"/>
      <c r="BI225" s="11"/>
    </row>
    <row r="226" spans="1:6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2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24"/>
      <c r="BB226" s="11"/>
      <c r="BC226" s="11"/>
      <c r="BD226" s="12"/>
      <c r="BE226" s="11"/>
      <c r="BF226" s="12"/>
      <c r="BG226" s="11"/>
      <c r="BH226" s="11"/>
      <c r="BI226" s="11"/>
    </row>
    <row r="227" spans="1:6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2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24"/>
      <c r="BB227" s="11"/>
      <c r="BC227" s="11"/>
      <c r="BD227" s="12"/>
      <c r="BE227" s="11"/>
      <c r="BF227" s="12"/>
      <c r="BG227" s="11"/>
      <c r="BH227" s="11"/>
      <c r="BI227" s="11"/>
    </row>
    <row r="228" spans="1:6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2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24"/>
      <c r="BB228" s="11"/>
      <c r="BC228" s="11"/>
      <c r="BD228" s="12"/>
      <c r="BE228" s="11"/>
      <c r="BF228" s="12"/>
      <c r="BG228" s="11"/>
      <c r="BH228" s="11"/>
      <c r="BI228" s="11"/>
    </row>
    <row r="229" spans="1:6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2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24"/>
      <c r="BB229" s="11"/>
      <c r="BC229" s="11"/>
      <c r="BD229" s="12"/>
      <c r="BE229" s="11"/>
      <c r="BF229" s="12"/>
      <c r="BG229" s="11"/>
      <c r="BH229" s="11"/>
      <c r="BI229" s="11"/>
    </row>
    <row r="230" spans="1:6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2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24"/>
      <c r="BB230" s="11"/>
      <c r="BC230" s="11"/>
      <c r="BD230" s="12"/>
      <c r="BE230" s="11"/>
      <c r="BF230" s="12"/>
      <c r="BG230" s="11"/>
      <c r="BH230" s="11"/>
      <c r="BI230" s="11"/>
    </row>
    <row r="231" spans="1:6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2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24"/>
      <c r="BB231" s="11"/>
      <c r="BC231" s="11"/>
      <c r="BD231" s="12"/>
      <c r="BE231" s="11"/>
      <c r="BF231" s="12"/>
      <c r="BG231" s="11"/>
      <c r="BH231" s="11"/>
      <c r="BI231" s="11"/>
    </row>
    <row r="232" spans="1:6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2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24"/>
      <c r="BB232" s="11"/>
      <c r="BC232" s="11"/>
      <c r="BD232" s="12"/>
      <c r="BE232" s="11"/>
      <c r="BF232" s="12"/>
      <c r="BG232" s="11"/>
      <c r="BH232" s="11"/>
      <c r="BI232" s="11"/>
    </row>
    <row r="233" spans="1:6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2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24"/>
      <c r="BB233" s="11"/>
      <c r="BC233" s="11"/>
      <c r="BD233" s="12"/>
      <c r="BE233" s="11"/>
      <c r="BF233" s="12"/>
      <c r="BG233" s="11"/>
      <c r="BH233" s="11"/>
      <c r="BI233" s="11"/>
    </row>
    <row r="234" spans="1:6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2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24"/>
      <c r="BB234" s="11"/>
      <c r="BC234" s="11"/>
      <c r="BD234" s="12"/>
      <c r="BE234" s="11"/>
      <c r="BF234" s="12"/>
      <c r="BG234" s="11"/>
      <c r="BH234" s="11"/>
      <c r="BI234" s="11"/>
    </row>
    <row r="235" spans="1:6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2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24"/>
      <c r="BB235" s="11"/>
      <c r="BC235" s="11"/>
      <c r="BD235" s="12"/>
      <c r="BE235" s="11"/>
      <c r="BF235" s="12"/>
      <c r="BG235" s="11"/>
      <c r="BH235" s="11"/>
      <c r="BI235" s="11"/>
    </row>
    <row r="236" spans="1:6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2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24"/>
      <c r="BB236" s="11"/>
      <c r="BC236" s="11"/>
      <c r="BD236" s="12"/>
      <c r="BE236" s="11"/>
      <c r="BF236" s="12"/>
      <c r="BG236" s="11"/>
      <c r="BH236" s="11"/>
      <c r="BI236" s="11"/>
    </row>
    <row r="237" spans="1:6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2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24"/>
      <c r="BB237" s="11"/>
      <c r="BC237" s="11"/>
      <c r="BD237" s="12"/>
      <c r="BE237" s="11"/>
      <c r="BF237" s="12"/>
      <c r="BG237" s="11"/>
      <c r="BH237" s="11"/>
      <c r="BI237" s="11"/>
    </row>
    <row r="238" spans="1:6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2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24"/>
      <c r="BB238" s="11"/>
      <c r="BC238" s="11"/>
      <c r="BD238" s="12"/>
      <c r="BE238" s="11"/>
      <c r="BF238" s="12"/>
      <c r="BG238" s="11"/>
      <c r="BH238" s="11"/>
      <c r="BI238" s="11"/>
    </row>
    <row r="239" spans="1:6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2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24"/>
      <c r="BB239" s="11"/>
      <c r="BC239" s="11"/>
      <c r="BD239" s="12"/>
      <c r="BE239" s="11"/>
      <c r="BF239" s="12"/>
      <c r="BG239" s="11"/>
      <c r="BH239" s="11"/>
      <c r="BI239" s="11"/>
    </row>
    <row r="240" spans="1:6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2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24"/>
      <c r="BB240" s="11"/>
      <c r="BC240" s="11"/>
      <c r="BD240" s="12"/>
      <c r="BE240" s="11"/>
      <c r="BF240" s="12"/>
      <c r="BG240" s="11"/>
      <c r="BH240" s="11"/>
      <c r="BI240" s="11"/>
    </row>
    <row r="241" spans="1:6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2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24"/>
      <c r="BB241" s="11"/>
      <c r="BC241" s="11"/>
      <c r="BD241" s="12"/>
      <c r="BE241" s="11"/>
      <c r="BF241" s="12"/>
      <c r="BG241" s="11"/>
      <c r="BH241" s="11"/>
      <c r="BI241" s="11"/>
    </row>
    <row r="242" spans="1:6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2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24"/>
      <c r="BB242" s="11"/>
      <c r="BC242" s="11"/>
      <c r="BD242" s="12"/>
      <c r="BE242" s="11"/>
      <c r="BF242" s="12"/>
      <c r="BG242" s="11"/>
      <c r="BH242" s="11"/>
      <c r="BI242" s="11"/>
    </row>
    <row r="243" spans="1:6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2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24"/>
      <c r="BB243" s="11"/>
      <c r="BC243" s="11"/>
      <c r="BD243" s="12"/>
      <c r="BE243" s="11"/>
      <c r="BF243" s="12"/>
      <c r="BG243" s="11"/>
      <c r="BH243" s="11"/>
      <c r="BI243" s="11"/>
    </row>
    <row r="244" spans="1:6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2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24"/>
      <c r="BB244" s="11"/>
      <c r="BC244" s="11"/>
      <c r="BD244" s="12"/>
      <c r="BE244" s="11"/>
      <c r="BF244" s="12"/>
      <c r="BG244" s="11"/>
      <c r="BH244" s="11"/>
      <c r="BI244" s="11"/>
    </row>
    <row r="245" spans="1:6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2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24"/>
      <c r="BB245" s="11"/>
      <c r="BC245" s="11"/>
      <c r="BD245" s="12"/>
      <c r="BE245" s="11"/>
      <c r="BF245" s="12"/>
      <c r="BG245" s="11"/>
      <c r="BH245" s="11"/>
      <c r="BI245" s="11"/>
    </row>
    <row r="246" spans="1:6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2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24"/>
      <c r="BB246" s="11"/>
      <c r="BC246" s="11"/>
      <c r="BD246" s="12"/>
      <c r="BE246" s="11"/>
      <c r="BF246" s="12"/>
      <c r="BG246" s="11"/>
      <c r="BH246" s="11"/>
      <c r="BI246" s="11"/>
    </row>
    <row r="247" spans="1:6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2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24"/>
      <c r="BB247" s="11"/>
      <c r="BC247" s="11"/>
      <c r="BD247" s="12"/>
      <c r="BE247" s="11"/>
      <c r="BF247" s="12"/>
      <c r="BG247" s="11"/>
      <c r="BH247" s="11"/>
      <c r="BI247" s="11"/>
    </row>
    <row r="248" spans="1:6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2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24"/>
      <c r="BB248" s="11"/>
      <c r="BC248" s="11"/>
      <c r="BD248" s="12"/>
      <c r="BE248" s="11"/>
      <c r="BF248" s="12"/>
      <c r="BG248" s="11"/>
      <c r="BH248" s="11"/>
      <c r="BI248" s="11"/>
    </row>
    <row r="249" spans="1:6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2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24"/>
      <c r="BB249" s="11"/>
      <c r="BC249" s="11"/>
      <c r="BD249" s="12"/>
      <c r="BE249" s="11"/>
      <c r="BF249" s="12"/>
      <c r="BG249" s="11"/>
      <c r="BH249" s="11"/>
      <c r="BI249" s="11"/>
    </row>
    <row r="250" spans="1:6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2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24"/>
      <c r="BB250" s="11"/>
      <c r="BC250" s="11"/>
      <c r="BD250" s="12"/>
      <c r="BE250" s="11"/>
      <c r="BF250" s="12"/>
      <c r="BG250" s="11"/>
      <c r="BH250" s="11"/>
      <c r="BI250" s="11"/>
    </row>
    <row r="251" spans="1:6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2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24"/>
      <c r="BB251" s="11"/>
      <c r="BC251" s="11"/>
      <c r="BD251" s="12"/>
      <c r="BE251" s="11"/>
      <c r="BF251" s="12"/>
      <c r="BG251" s="11"/>
      <c r="BH251" s="11"/>
      <c r="BI251" s="11"/>
    </row>
    <row r="252" spans="1:6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2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24"/>
      <c r="BB252" s="11"/>
      <c r="BC252" s="11"/>
      <c r="BD252" s="12"/>
      <c r="BE252" s="11"/>
      <c r="BF252" s="12"/>
      <c r="BG252" s="11"/>
      <c r="BH252" s="11"/>
      <c r="BI252" s="11"/>
    </row>
    <row r="253" spans="1:6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2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24"/>
      <c r="BB253" s="11"/>
      <c r="BC253" s="11"/>
      <c r="BD253" s="12"/>
      <c r="BE253" s="11"/>
      <c r="BF253" s="12"/>
      <c r="BG253" s="11"/>
      <c r="BH253" s="11"/>
      <c r="BI253" s="11"/>
    </row>
    <row r="254" spans="1:6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2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24"/>
      <c r="BB254" s="11"/>
      <c r="BC254" s="11"/>
      <c r="BD254" s="12"/>
      <c r="BE254" s="11"/>
      <c r="BF254" s="12"/>
      <c r="BG254" s="11"/>
      <c r="BH254" s="11"/>
      <c r="BI254" s="11"/>
    </row>
    <row r="255" spans="1:6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2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24"/>
      <c r="BB255" s="11"/>
      <c r="BC255" s="11"/>
      <c r="BD255" s="12"/>
      <c r="BE255" s="11"/>
      <c r="BF255" s="12"/>
      <c r="BG255" s="11"/>
      <c r="BH255" s="11"/>
      <c r="BI255" s="11"/>
    </row>
    <row r="256" spans="1:6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2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24"/>
      <c r="BB256" s="11"/>
      <c r="BC256" s="11"/>
      <c r="BD256" s="12"/>
      <c r="BE256" s="11"/>
      <c r="BF256" s="12"/>
      <c r="BG256" s="11"/>
      <c r="BH256" s="11"/>
      <c r="BI256" s="11"/>
    </row>
    <row r="257" spans="1:6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2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24"/>
      <c r="BB257" s="11"/>
      <c r="BC257" s="11"/>
      <c r="BD257" s="12"/>
      <c r="BE257" s="11"/>
      <c r="BF257" s="12"/>
      <c r="BG257" s="11"/>
      <c r="BH257" s="11"/>
      <c r="BI257" s="11"/>
    </row>
    <row r="258" spans="1:6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2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24"/>
      <c r="BB258" s="11"/>
      <c r="BC258" s="11"/>
      <c r="BD258" s="12"/>
      <c r="BE258" s="11"/>
      <c r="BF258" s="12"/>
      <c r="BG258" s="11"/>
      <c r="BH258" s="11"/>
      <c r="BI258" s="11"/>
    </row>
    <row r="259" spans="1:6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2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24"/>
      <c r="BB259" s="11"/>
      <c r="BC259" s="11"/>
      <c r="BD259" s="12"/>
      <c r="BE259" s="11"/>
      <c r="BF259" s="12"/>
      <c r="BG259" s="11"/>
      <c r="BH259" s="11"/>
      <c r="BI259" s="11"/>
    </row>
    <row r="260" spans="1:6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2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24"/>
      <c r="BB260" s="11"/>
      <c r="BC260" s="11"/>
      <c r="BD260" s="12"/>
      <c r="BE260" s="11"/>
      <c r="BF260" s="12"/>
      <c r="BG260" s="11"/>
      <c r="BH260" s="11"/>
      <c r="BI260" s="11"/>
    </row>
    <row r="261" spans="1:6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2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24"/>
      <c r="BB261" s="11"/>
      <c r="BC261" s="11"/>
      <c r="BD261" s="12"/>
      <c r="BE261" s="11"/>
      <c r="BF261" s="12"/>
      <c r="BG261" s="11"/>
      <c r="BH261" s="11"/>
      <c r="BI261" s="11"/>
    </row>
    <row r="262" spans="1:6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2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24"/>
      <c r="BB262" s="11"/>
      <c r="BC262" s="11"/>
      <c r="BD262" s="12"/>
      <c r="BE262" s="11"/>
      <c r="BF262" s="12"/>
      <c r="BG262" s="11"/>
      <c r="BH262" s="11"/>
      <c r="BI262" s="11"/>
    </row>
    <row r="263" spans="1:6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2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24"/>
      <c r="BB263" s="11"/>
      <c r="BC263" s="11"/>
      <c r="BD263" s="12"/>
      <c r="BE263" s="11"/>
      <c r="BF263" s="12"/>
      <c r="BG263" s="11"/>
      <c r="BH263" s="11"/>
      <c r="BI263" s="11"/>
    </row>
    <row r="264" spans="1:6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2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24"/>
      <c r="BB264" s="11"/>
      <c r="BC264" s="11"/>
      <c r="BD264" s="12"/>
      <c r="BE264" s="11"/>
      <c r="BF264" s="12"/>
      <c r="BG264" s="11"/>
      <c r="BH264" s="11"/>
      <c r="BI264" s="11"/>
    </row>
    <row r="265" spans="1:6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2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24"/>
      <c r="BB265" s="11"/>
      <c r="BC265" s="11"/>
      <c r="BD265" s="12"/>
      <c r="BE265" s="11"/>
      <c r="BF265" s="12"/>
      <c r="BG265" s="11"/>
      <c r="BH265" s="11"/>
      <c r="BI265" s="11"/>
    </row>
    <row r="266" spans="1:6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2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24"/>
      <c r="BB266" s="11"/>
      <c r="BC266" s="11"/>
      <c r="BD266" s="12"/>
      <c r="BE266" s="11"/>
      <c r="BF266" s="12"/>
      <c r="BG266" s="11"/>
      <c r="BH266" s="11"/>
      <c r="BI266" s="11"/>
    </row>
    <row r="267" spans="1:6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2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24"/>
      <c r="BB267" s="11"/>
      <c r="BC267" s="11"/>
      <c r="BD267" s="12"/>
      <c r="BE267" s="11"/>
      <c r="BF267" s="12"/>
      <c r="BG267" s="11"/>
      <c r="BH267" s="11"/>
      <c r="BI267" s="11"/>
    </row>
    <row r="268" spans="1:6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2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24"/>
      <c r="BB268" s="11"/>
      <c r="BC268" s="11"/>
      <c r="BD268" s="12"/>
      <c r="BE268" s="11"/>
      <c r="BF268" s="12"/>
      <c r="BG268" s="11"/>
      <c r="BH268" s="11"/>
      <c r="BI268" s="11"/>
    </row>
    <row r="269" spans="1:6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2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24"/>
      <c r="BB269" s="11"/>
      <c r="BC269" s="11"/>
      <c r="BD269" s="12"/>
      <c r="BE269" s="11"/>
      <c r="BF269" s="12"/>
      <c r="BG269" s="11"/>
      <c r="BH269" s="11"/>
      <c r="BI269" s="11"/>
    </row>
    <row r="270" spans="1:6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2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24"/>
      <c r="BB270" s="11"/>
      <c r="BC270" s="11"/>
      <c r="BD270" s="12"/>
      <c r="BE270" s="11"/>
      <c r="BF270" s="12"/>
      <c r="BG270" s="11"/>
      <c r="BH270" s="11"/>
      <c r="BI270" s="11"/>
    </row>
    <row r="271" spans="1:6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2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24"/>
      <c r="BB271" s="11"/>
      <c r="BC271" s="11"/>
      <c r="BD271" s="12"/>
      <c r="BE271" s="11"/>
      <c r="BF271" s="12"/>
      <c r="BG271" s="11"/>
      <c r="BH271" s="11"/>
      <c r="BI271" s="11"/>
    </row>
    <row r="272" spans="1:6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2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24"/>
      <c r="BB272" s="11"/>
      <c r="BC272" s="11"/>
      <c r="BD272" s="12"/>
      <c r="BE272" s="11"/>
      <c r="BF272" s="12"/>
      <c r="BG272" s="11"/>
      <c r="BH272" s="11"/>
      <c r="BI272" s="11"/>
    </row>
    <row r="273" spans="1:6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2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24"/>
      <c r="BB273" s="11"/>
      <c r="BC273" s="11"/>
      <c r="BD273" s="12"/>
      <c r="BE273" s="11"/>
      <c r="BF273" s="12"/>
      <c r="BG273" s="11"/>
      <c r="BH273" s="11"/>
      <c r="BI273" s="11"/>
    </row>
    <row r="274" spans="1:6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2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24"/>
      <c r="BB274" s="11"/>
      <c r="BC274" s="11"/>
      <c r="BD274" s="12"/>
      <c r="BE274" s="11"/>
      <c r="BF274" s="12"/>
      <c r="BG274" s="11"/>
      <c r="BH274" s="11"/>
      <c r="BI274" s="11"/>
    </row>
    <row r="275" spans="1:6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2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24"/>
      <c r="BB275" s="11"/>
      <c r="BC275" s="11"/>
      <c r="BD275" s="12"/>
      <c r="BE275" s="11"/>
      <c r="BF275" s="12"/>
      <c r="BG275" s="11"/>
      <c r="BH275" s="11"/>
      <c r="BI275" s="11"/>
    </row>
    <row r="276" spans="1:6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2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24"/>
      <c r="BB276" s="11"/>
      <c r="BC276" s="11"/>
      <c r="BD276" s="12"/>
      <c r="BE276" s="11"/>
      <c r="BF276" s="12"/>
      <c r="BG276" s="11"/>
      <c r="BH276" s="11"/>
      <c r="BI276" s="11"/>
    </row>
    <row r="277" spans="1:6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2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24"/>
      <c r="BB277" s="11"/>
      <c r="BC277" s="11"/>
      <c r="BD277" s="12"/>
      <c r="BE277" s="11"/>
      <c r="BF277" s="12"/>
      <c r="BG277" s="11"/>
      <c r="BH277" s="11"/>
      <c r="BI277" s="11"/>
    </row>
    <row r="278" spans="1:6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2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24"/>
      <c r="BB278" s="11"/>
      <c r="BC278" s="11"/>
      <c r="BD278" s="12"/>
      <c r="BE278" s="11"/>
      <c r="BF278" s="12"/>
      <c r="BG278" s="11"/>
      <c r="BH278" s="11"/>
      <c r="BI278" s="11"/>
    </row>
    <row r="279" spans="1:6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2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24"/>
      <c r="BB279" s="11"/>
      <c r="BC279" s="11"/>
      <c r="BD279" s="12"/>
      <c r="BE279" s="11"/>
      <c r="BF279" s="12"/>
      <c r="BG279" s="11"/>
      <c r="BH279" s="11"/>
      <c r="BI279" s="11"/>
    </row>
    <row r="280" spans="1:6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2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24"/>
      <c r="BB280" s="11"/>
      <c r="BC280" s="11"/>
      <c r="BD280" s="12"/>
      <c r="BE280" s="11"/>
      <c r="BF280" s="12"/>
      <c r="BG280" s="11"/>
      <c r="BH280" s="11"/>
      <c r="BI280" s="11"/>
    </row>
    <row r="281" spans="1:6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2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24"/>
      <c r="BB281" s="11"/>
      <c r="BC281" s="11"/>
      <c r="BD281" s="12"/>
      <c r="BE281" s="11"/>
      <c r="BF281" s="12"/>
      <c r="BG281" s="11"/>
      <c r="BH281" s="11"/>
      <c r="BI281" s="11"/>
    </row>
    <row r="282" spans="1:6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2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24"/>
      <c r="BB282" s="11"/>
      <c r="BC282" s="11"/>
      <c r="BD282" s="12"/>
      <c r="BE282" s="11"/>
      <c r="BF282" s="12"/>
      <c r="BG282" s="11"/>
      <c r="BH282" s="11"/>
      <c r="BI282" s="11"/>
    </row>
    <row r="283" spans="1:6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2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24"/>
      <c r="BB283" s="11"/>
      <c r="BC283" s="11"/>
      <c r="BD283" s="12"/>
      <c r="BE283" s="11"/>
      <c r="BF283" s="12"/>
      <c r="BG283" s="11"/>
      <c r="BH283" s="11"/>
      <c r="BI283" s="11"/>
    </row>
    <row r="284" spans="1:6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2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24"/>
      <c r="BB284" s="11"/>
      <c r="BC284" s="11"/>
      <c r="BD284" s="12"/>
      <c r="BE284" s="11"/>
      <c r="BF284" s="12"/>
      <c r="BG284" s="11"/>
      <c r="BH284" s="11"/>
      <c r="BI284" s="11"/>
    </row>
    <row r="285" spans="1:6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2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24"/>
      <c r="BB285" s="11"/>
      <c r="BC285" s="11"/>
      <c r="BD285" s="12"/>
      <c r="BE285" s="11"/>
      <c r="BF285" s="12"/>
      <c r="BG285" s="11"/>
      <c r="BH285" s="11"/>
      <c r="BI285" s="11"/>
    </row>
    <row r="286" spans="1:6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2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24"/>
      <c r="BB286" s="11"/>
      <c r="BC286" s="11"/>
      <c r="BD286" s="12"/>
      <c r="BE286" s="11"/>
      <c r="BF286" s="12"/>
      <c r="BG286" s="11"/>
      <c r="BH286" s="11"/>
      <c r="BI286" s="11"/>
    </row>
    <row r="287" spans="1:6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2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24"/>
      <c r="BB287" s="11"/>
      <c r="BC287" s="11"/>
      <c r="BD287" s="12"/>
      <c r="BE287" s="11"/>
      <c r="BF287" s="12"/>
      <c r="BG287" s="11"/>
      <c r="BH287" s="11"/>
      <c r="BI287" s="11"/>
    </row>
    <row r="288" spans="1:6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2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24"/>
      <c r="BB288" s="11"/>
      <c r="BC288" s="11"/>
      <c r="BD288" s="12"/>
      <c r="BE288" s="11"/>
      <c r="BF288" s="12"/>
      <c r="BG288" s="11"/>
      <c r="BH288" s="11"/>
      <c r="BI288" s="11"/>
    </row>
    <row r="289" spans="1:6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2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24"/>
      <c r="BB289" s="11"/>
      <c r="BC289" s="11"/>
      <c r="BD289" s="12"/>
      <c r="BE289" s="11"/>
      <c r="BF289" s="12"/>
      <c r="BG289" s="11"/>
      <c r="BH289" s="11"/>
      <c r="BI289" s="11"/>
    </row>
    <row r="290" spans="1:6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2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24"/>
      <c r="BB290" s="11"/>
      <c r="BC290" s="11"/>
      <c r="BD290" s="12"/>
      <c r="BE290" s="11"/>
      <c r="BF290" s="12"/>
      <c r="BG290" s="11"/>
      <c r="BH290" s="11"/>
      <c r="BI290" s="11"/>
    </row>
    <row r="291" spans="1:6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2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24"/>
      <c r="BB291" s="11"/>
      <c r="BC291" s="11"/>
      <c r="BD291" s="12"/>
      <c r="BE291" s="11"/>
      <c r="BF291" s="12"/>
      <c r="BG291" s="11"/>
      <c r="BH291" s="11"/>
      <c r="BI291" s="11"/>
    </row>
    <row r="292" spans="1:6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2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24"/>
      <c r="BB292" s="11"/>
      <c r="BC292" s="11"/>
      <c r="BD292" s="12"/>
      <c r="BE292" s="11"/>
      <c r="BF292" s="12"/>
      <c r="BG292" s="11"/>
      <c r="BH292" s="11"/>
      <c r="BI292" s="11"/>
    </row>
    <row r="293" spans="1:6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2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24"/>
      <c r="BB293" s="11"/>
      <c r="BC293" s="11"/>
      <c r="BD293" s="12"/>
      <c r="BE293" s="11"/>
      <c r="BF293" s="12"/>
      <c r="BG293" s="11"/>
      <c r="BH293" s="11"/>
      <c r="BI293" s="11"/>
    </row>
    <row r="294" spans="1:6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2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24"/>
      <c r="BB294" s="11"/>
      <c r="BC294" s="11"/>
      <c r="BD294" s="12"/>
      <c r="BE294" s="11"/>
      <c r="BF294" s="12"/>
      <c r="BG294" s="11"/>
      <c r="BH294" s="11"/>
      <c r="BI294" s="11"/>
    </row>
    <row r="295" spans="1:6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2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24"/>
      <c r="BB295" s="11"/>
      <c r="BC295" s="11"/>
      <c r="BD295" s="12"/>
      <c r="BE295" s="11"/>
      <c r="BF295" s="12"/>
      <c r="BG295" s="11"/>
      <c r="BH295" s="11"/>
      <c r="BI295" s="11"/>
    </row>
    <row r="296" spans="1:6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2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24"/>
      <c r="BB296" s="11"/>
      <c r="BC296" s="11"/>
      <c r="BD296" s="12"/>
      <c r="BE296" s="11"/>
      <c r="BF296" s="12"/>
      <c r="BG296" s="11"/>
      <c r="BH296" s="11"/>
      <c r="BI296" s="11"/>
    </row>
    <row r="297" spans="1:6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2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24"/>
      <c r="BB297" s="11"/>
      <c r="BC297" s="11"/>
      <c r="BD297" s="12"/>
      <c r="BE297" s="11"/>
      <c r="BF297" s="12"/>
      <c r="BG297" s="11"/>
      <c r="BH297" s="11"/>
      <c r="BI297" s="11"/>
    </row>
    <row r="298" spans="1:6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2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24"/>
      <c r="BB298" s="11"/>
      <c r="BC298" s="11"/>
      <c r="BD298" s="12"/>
      <c r="BE298" s="11"/>
      <c r="BF298" s="12"/>
      <c r="BG298" s="11"/>
      <c r="BH298" s="11"/>
      <c r="BI298" s="11"/>
    </row>
    <row r="299" spans="1:6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2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24"/>
      <c r="BB299" s="11"/>
      <c r="BC299" s="11"/>
      <c r="BD299" s="12"/>
      <c r="BE299" s="11"/>
      <c r="BF299" s="12"/>
      <c r="BG299" s="11"/>
      <c r="BH299" s="11"/>
      <c r="BI299" s="11"/>
    </row>
    <row r="300" spans="1:6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2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24"/>
      <c r="BB300" s="11"/>
      <c r="BC300" s="11"/>
      <c r="BD300" s="12"/>
      <c r="BE300" s="11"/>
      <c r="BF300" s="12"/>
      <c r="BG300" s="11"/>
      <c r="BH300" s="11"/>
      <c r="BI300" s="11"/>
    </row>
    <row r="301" spans="1:6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2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24"/>
      <c r="BB301" s="11"/>
      <c r="BC301" s="11"/>
      <c r="BD301" s="12"/>
      <c r="BE301" s="11"/>
      <c r="BF301" s="12"/>
      <c r="BG301" s="11"/>
      <c r="BH301" s="11"/>
      <c r="BI301" s="11"/>
    </row>
    <row r="302" spans="1:6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2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24"/>
      <c r="BB302" s="11"/>
      <c r="BC302" s="11"/>
      <c r="BD302" s="12"/>
      <c r="BE302" s="11"/>
      <c r="BF302" s="12"/>
      <c r="BG302" s="11"/>
      <c r="BH302" s="11"/>
      <c r="BI302" s="11"/>
    </row>
    <row r="303" spans="1:6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2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24"/>
      <c r="BB303" s="11"/>
      <c r="BC303" s="11"/>
      <c r="BD303" s="12"/>
      <c r="BE303" s="11"/>
      <c r="BF303" s="12"/>
      <c r="BG303" s="11"/>
      <c r="BH303" s="11"/>
      <c r="BI303" s="11"/>
    </row>
    <row r="304" spans="1:6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2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24"/>
      <c r="BB304" s="11"/>
      <c r="BC304" s="11"/>
      <c r="BD304" s="12"/>
      <c r="BE304" s="11"/>
      <c r="BF304" s="12"/>
      <c r="BG304" s="11"/>
      <c r="BH304" s="11"/>
      <c r="BI304" s="11"/>
    </row>
    <row r="305" spans="1:6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2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24"/>
      <c r="BB305" s="11"/>
      <c r="BC305" s="11"/>
      <c r="BD305" s="12"/>
      <c r="BE305" s="11"/>
      <c r="BF305" s="12"/>
      <c r="BG305" s="11"/>
      <c r="BH305" s="11"/>
      <c r="BI305" s="11"/>
    </row>
    <row r="306" spans="1:6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2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24"/>
      <c r="BB306" s="11"/>
      <c r="BC306" s="11"/>
      <c r="BD306" s="12"/>
      <c r="BE306" s="11"/>
      <c r="BF306" s="12"/>
      <c r="BG306" s="11"/>
      <c r="BH306" s="11"/>
      <c r="BI306" s="11"/>
    </row>
    <row r="307" spans="1:6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2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24"/>
      <c r="BB307" s="11"/>
      <c r="BC307" s="11"/>
      <c r="BD307" s="12"/>
      <c r="BE307" s="11"/>
      <c r="BF307" s="12"/>
      <c r="BG307" s="11"/>
      <c r="BH307" s="11"/>
      <c r="BI307" s="11"/>
    </row>
    <row r="308" spans="1:6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2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24"/>
      <c r="BB308" s="11"/>
      <c r="BC308" s="11"/>
      <c r="BD308" s="12"/>
      <c r="BE308" s="11"/>
      <c r="BF308" s="12"/>
      <c r="BG308" s="11"/>
      <c r="BH308" s="11"/>
      <c r="BI308" s="11"/>
    </row>
  </sheetData>
  <sheetProtection algorithmName="SHA-512" hashValue="ifsCbsTgusXlcU/cqwukaCkyrK5gGH9DpDQPofGS5yFPrqJXEcFoWJ17A/Hd41BfIjVFJCKm0NvTCRsU8o10sg==" saltValue="m51KworGST8Derl+sqrzVQ==" spinCount="100000" sheet="1" objects="1" scenarios="1" formatColumns="0" formatRows="0" deleteRows="0" sort="0" autoFilter="0"/>
  <mergeCells count="47">
    <mergeCell ref="BD5:BD6"/>
    <mergeCell ref="BH4:BH6"/>
    <mergeCell ref="BI4:BI6"/>
    <mergeCell ref="AS3:BG3"/>
    <mergeCell ref="BG5:BG6"/>
    <mergeCell ref="BA4:BB5"/>
    <mergeCell ref="BC4:BD4"/>
    <mergeCell ref="A3:A6"/>
    <mergeCell ref="BE4:BG4"/>
    <mergeCell ref="BE5:BE6"/>
    <mergeCell ref="BF5:BF6"/>
    <mergeCell ref="AY4:AZ5"/>
    <mergeCell ref="AW4:AX5"/>
    <mergeCell ref="AS4:AT5"/>
    <mergeCell ref="AU4:AV5"/>
    <mergeCell ref="U3:AR3"/>
    <mergeCell ref="AC4:AJ4"/>
    <mergeCell ref="AC5:AC6"/>
    <mergeCell ref="AD5:AE5"/>
    <mergeCell ref="AF5:AG5"/>
    <mergeCell ref="AK4:AR4"/>
    <mergeCell ref="AK5:AK6"/>
    <mergeCell ref="AL5:AM5"/>
    <mergeCell ref="AN5:AO5"/>
    <mergeCell ref="U4:AB4"/>
    <mergeCell ref="U5:U6"/>
    <mergeCell ref="V5:W5"/>
    <mergeCell ref="X5:Y5"/>
    <mergeCell ref="O4:P5"/>
    <mergeCell ref="Q4:Q5"/>
    <mergeCell ref="M3:Q3"/>
    <mergeCell ref="R4:R5"/>
    <mergeCell ref="R3:T3"/>
    <mergeCell ref="S4:S5"/>
    <mergeCell ref="M4:N5"/>
    <mergeCell ref="T4:T5"/>
    <mergeCell ref="B4:B6"/>
    <mergeCell ref="C4:C6"/>
    <mergeCell ref="D4:E5"/>
    <mergeCell ref="F4:F5"/>
    <mergeCell ref="D3:L3"/>
    <mergeCell ref="I4:I6"/>
    <mergeCell ref="J4:J6"/>
    <mergeCell ref="G4:G6"/>
    <mergeCell ref="K4:K6"/>
    <mergeCell ref="L4:L6"/>
    <mergeCell ref="H4:H5"/>
  </mergeCells>
  <phoneticPr fontId="0"/>
  <conditionalFormatting sqref="C9:BI308">
    <cfRule type="expression" dxfId="1" priority="10">
      <formula>AND(LENB($A9),LENB(C9)=0,C$2="☆")</formula>
    </cfRule>
  </conditionalFormatting>
  <dataValidations count="6">
    <dataValidation type="list" allowBlank="1" showInputMessage="1" showErrorMessage="1" sqref="BI9:BI308" xr:uid="{00000000-0002-0000-0000-000000000000}">
      <formula1>"1"</formula1>
    </dataValidation>
    <dataValidation type="list" allowBlank="1" showInputMessage="1" showErrorMessage="1" sqref="AZ9:AZ308" xr:uid="{00000000-0002-0000-0000-000001000000}">
      <formula1>"BA,BC,BE,BG,BX,CG,CS,CT,CX,DJ,DR,JR,PC,PK,PS,PU,VG,CN,PB,TT"</formula1>
    </dataValidation>
    <dataValidation type="list" allowBlank="1" showInputMessage="1" showErrorMessage="1" sqref="X9:X308 AF9:AF308 AN9:AN308" xr:uid="{00000000-0002-0000-0000-000002000000}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AO9:AO308 AG9:AG308 Y9:Y308" xr:uid="{00000000-0002-0000-0000-000003000000}">
      <formula1>INDIRECT("_"&amp;X9)</formula1>
    </dataValidation>
    <dataValidation type="list" allowBlank="1" showErrorMessage="1" sqref="BB9:BB308" xr:uid="{00000000-0002-0000-0000-000004000000}">
      <formula1>"1"</formula1>
    </dataValidation>
    <dataValidation type="list" allowBlank="1" showErrorMessage="1" sqref="G9:G308" xr:uid="{00000000-0002-0000-0000-000005000000}">
      <formula1>"1,2,5"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N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4" width="15" style="1" customWidth="1"/>
    <col min="5" max="5" width="20.7109375" style="1" customWidth="1"/>
    <col min="6" max="6" width="12.85546875" style="1" customWidth="1"/>
    <col min="7" max="8" width="18.42578125" style="2" customWidth="1"/>
    <col min="9" max="12" width="8" style="1" customWidth="1"/>
    <col min="13" max="13" width="17.28515625" style="1" customWidth="1"/>
    <col min="14" max="14" width="17.7109375" style="1" customWidth="1"/>
    <col min="15" max="15" width="11.28515625" style="1" customWidth="1"/>
    <col min="16" max="22" width="8" style="1" customWidth="1"/>
    <col min="23" max="23" width="9.85546875" style="1" customWidth="1"/>
    <col min="24" max="25" width="8" style="1" customWidth="1"/>
    <col min="26" max="26" width="11" style="1" customWidth="1"/>
    <col min="27" max="28" width="8" style="1" customWidth="1"/>
    <col min="29" max="31" width="13.28515625" style="1" customWidth="1"/>
    <col min="32" max="34" width="10.85546875" style="1" customWidth="1"/>
    <col min="35" max="35" width="11" style="1" customWidth="1"/>
    <col min="36" max="38" width="10.85546875" style="1" customWidth="1"/>
    <col min="39" max="39" width="11" style="1" customWidth="1"/>
    <col min="40" max="40" width="19" style="1" customWidth="1"/>
    <col min="41" max="44" width="9.42578125" style="1" customWidth="1"/>
    <col min="45" max="16384" width="9.42578125" style="1"/>
  </cols>
  <sheetData>
    <row r="1" spans="1:40" ht="17.25">
      <c r="A1" s="3" t="s">
        <v>7</v>
      </c>
      <c r="G1" s="4"/>
      <c r="H1" s="4"/>
    </row>
    <row r="2" spans="1:40">
      <c r="A2" s="9"/>
      <c r="B2" s="18"/>
      <c r="C2" s="18" t="s">
        <v>8</v>
      </c>
      <c r="D2" s="18" t="s">
        <v>8</v>
      </c>
      <c r="E2" s="18" t="s">
        <v>8</v>
      </c>
      <c r="F2" s="18" t="s">
        <v>8</v>
      </c>
      <c r="G2" s="21" t="s">
        <v>8</v>
      </c>
      <c r="H2" s="21" t="s">
        <v>8</v>
      </c>
      <c r="I2" s="18" t="s">
        <v>8</v>
      </c>
      <c r="J2" s="18" t="s">
        <v>8</v>
      </c>
      <c r="K2" s="18" t="s">
        <v>8</v>
      </c>
      <c r="L2" s="18" t="s">
        <v>8</v>
      </c>
      <c r="M2" s="18" t="s">
        <v>8</v>
      </c>
      <c r="N2" s="18" t="s">
        <v>8</v>
      </c>
      <c r="O2" s="18" t="s">
        <v>8</v>
      </c>
      <c r="P2" s="18" t="s">
        <v>8</v>
      </c>
      <c r="Q2" s="18" t="s">
        <v>8</v>
      </c>
      <c r="R2" s="18" t="s">
        <v>8</v>
      </c>
      <c r="S2" s="18" t="s">
        <v>8</v>
      </c>
      <c r="T2" s="18" t="s">
        <v>8</v>
      </c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</row>
    <row r="3" spans="1:40">
      <c r="A3" s="35" t="s">
        <v>9</v>
      </c>
      <c r="B3" s="36" t="s">
        <v>10</v>
      </c>
      <c r="C3" s="36" t="s">
        <v>11</v>
      </c>
      <c r="D3" s="36" t="s">
        <v>11</v>
      </c>
      <c r="E3" s="36"/>
      <c r="F3" s="36" t="s">
        <v>11</v>
      </c>
      <c r="G3" s="36" t="s">
        <v>11</v>
      </c>
      <c r="H3" s="36" t="s">
        <v>11</v>
      </c>
      <c r="I3" s="36" t="s">
        <v>11</v>
      </c>
      <c r="J3" s="36" t="s">
        <v>11</v>
      </c>
      <c r="K3" s="36" t="s">
        <v>11</v>
      </c>
      <c r="L3" s="36"/>
      <c r="M3" s="36"/>
      <c r="N3" s="36" t="s">
        <v>126</v>
      </c>
      <c r="O3" s="36"/>
      <c r="P3" s="36"/>
      <c r="Q3" s="36"/>
      <c r="R3" s="36" t="s">
        <v>12</v>
      </c>
      <c r="S3" s="36"/>
      <c r="T3" s="36"/>
      <c r="U3" s="36" t="s">
        <v>12</v>
      </c>
      <c r="V3" s="36" t="s">
        <v>12</v>
      </c>
      <c r="W3" s="36" t="s">
        <v>12</v>
      </c>
      <c r="X3" s="36" t="s">
        <v>12</v>
      </c>
      <c r="Y3" s="36" t="s">
        <v>12</v>
      </c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23" t="s">
        <v>13</v>
      </c>
    </row>
    <row r="4" spans="1:40">
      <c r="A4" s="35"/>
      <c r="B4" s="36" t="s">
        <v>6</v>
      </c>
      <c r="C4" s="36" t="s">
        <v>14</v>
      </c>
      <c r="D4" s="36" t="s">
        <v>14</v>
      </c>
      <c r="E4" s="36" t="s">
        <v>121</v>
      </c>
      <c r="F4" s="36" t="s">
        <v>15</v>
      </c>
      <c r="G4" s="36" t="s">
        <v>16</v>
      </c>
      <c r="H4" s="36" t="s">
        <v>17</v>
      </c>
      <c r="I4" s="36" t="s">
        <v>18</v>
      </c>
      <c r="J4" s="36" t="s">
        <v>18</v>
      </c>
      <c r="K4" s="39" t="s">
        <v>19</v>
      </c>
      <c r="L4" s="40"/>
      <c r="M4" s="37" t="s">
        <v>123</v>
      </c>
      <c r="N4" s="37" t="s">
        <v>125</v>
      </c>
      <c r="O4" s="37" t="s">
        <v>128</v>
      </c>
      <c r="P4" s="39" t="s">
        <v>129</v>
      </c>
      <c r="Q4" s="44"/>
      <c r="R4" s="40"/>
      <c r="S4" s="36" t="s">
        <v>20</v>
      </c>
      <c r="T4" s="36" t="s">
        <v>20</v>
      </c>
      <c r="U4" s="36" t="s">
        <v>21</v>
      </c>
      <c r="V4" s="36" t="s">
        <v>21</v>
      </c>
      <c r="W4" s="36" t="s">
        <v>22</v>
      </c>
      <c r="X4" s="36" t="s">
        <v>23</v>
      </c>
      <c r="Y4" s="36" t="s">
        <v>23</v>
      </c>
      <c r="Z4" s="37" t="s">
        <v>133</v>
      </c>
      <c r="AA4" s="36" t="s">
        <v>24</v>
      </c>
      <c r="AB4" s="36" t="s">
        <v>24</v>
      </c>
      <c r="AC4" s="46" t="s">
        <v>140</v>
      </c>
      <c r="AD4" s="47"/>
      <c r="AE4" s="48"/>
      <c r="AF4" s="46" t="s">
        <v>134</v>
      </c>
      <c r="AG4" s="47"/>
      <c r="AH4" s="47"/>
      <c r="AI4" s="48"/>
      <c r="AJ4" s="46" t="s">
        <v>135</v>
      </c>
      <c r="AK4" s="47"/>
      <c r="AL4" s="47"/>
      <c r="AM4" s="48"/>
      <c r="AN4" s="36" t="s">
        <v>13</v>
      </c>
    </row>
    <row r="5" spans="1:40">
      <c r="A5" s="35"/>
      <c r="B5" s="36" t="s">
        <v>6</v>
      </c>
      <c r="C5" s="36" t="s">
        <v>6</v>
      </c>
      <c r="D5" s="36" t="s">
        <v>6</v>
      </c>
      <c r="E5" s="36" t="s">
        <v>6</v>
      </c>
      <c r="F5" s="36" t="s">
        <v>6</v>
      </c>
      <c r="G5" s="36" t="s">
        <v>6</v>
      </c>
      <c r="H5" s="36" t="s">
        <v>6</v>
      </c>
      <c r="I5" s="36" t="s">
        <v>6</v>
      </c>
      <c r="J5" s="36" t="s">
        <v>6</v>
      </c>
      <c r="K5" s="41"/>
      <c r="L5" s="42"/>
      <c r="M5" s="43"/>
      <c r="N5" s="43"/>
      <c r="O5" s="43"/>
      <c r="P5" s="41"/>
      <c r="Q5" s="45"/>
      <c r="R5" s="42"/>
      <c r="S5" s="36" t="s">
        <v>6</v>
      </c>
      <c r="T5" s="36" t="s">
        <v>6</v>
      </c>
      <c r="U5" s="36" t="s">
        <v>6</v>
      </c>
      <c r="V5" s="36" t="s">
        <v>6</v>
      </c>
      <c r="W5" s="36" t="s">
        <v>6</v>
      </c>
      <c r="X5" s="36" t="s">
        <v>6</v>
      </c>
      <c r="Y5" s="36" t="s">
        <v>6</v>
      </c>
      <c r="Z5" s="38"/>
      <c r="AA5" s="36" t="s">
        <v>6</v>
      </c>
      <c r="AB5" s="36" t="s">
        <v>6</v>
      </c>
      <c r="AC5" s="36" t="s">
        <v>136</v>
      </c>
      <c r="AD5" s="36" t="s">
        <v>59</v>
      </c>
      <c r="AE5" s="36" t="s">
        <v>59</v>
      </c>
      <c r="AF5" s="37" t="s">
        <v>22</v>
      </c>
      <c r="AG5" s="39" t="s">
        <v>142</v>
      </c>
      <c r="AH5" s="40"/>
      <c r="AI5" s="27" t="s">
        <v>133</v>
      </c>
      <c r="AJ5" s="37" t="s">
        <v>22</v>
      </c>
      <c r="AK5" s="39" t="s">
        <v>142</v>
      </c>
      <c r="AL5" s="40"/>
      <c r="AM5" s="27" t="s">
        <v>133</v>
      </c>
      <c r="AN5" s="36" t="s">
        <v>6</v>
      </c>
    </row>
    <row r="6" spans="1:40">
      <c r="A6" s="35"/>
      <c r="B6" s="36" t="s">
        <v>6</v>
      </c>
      <c r="C6" s="23" t="s">
        <v>25</v>
      </c>
      <c r="D6" s="23" t="s">
        <v>26</v>
      </c>
      <c r="E6" s="36" t="s">
        <v>6</v>
      </c>
      <c r="F6" s="23" t="s">
        <v>26</v>
      </c>
      <c r="G6" s="36" t="s">
        <v>6</v>
      </c>
      <c r="H6" s="36" t="s">
        <v>6</v>
      </c>
      <c r="I6" s="23" t="s">
        <v>27</v>
      </c>
      <c r="J6" s="23" t="s">
        <v>28</v>
      </c>
      <c r="K6" s="23" t="s">
        <v>29</v>
      </c>
      <c r="L6" s="23" t="s">
        <v>28</v>
      </c>
      <c r="M6" s="38"/>
      <c r="N6" s="38"/>
      <c r="O6" s="38"/>
      <c r="P6" s="23" t="s">
        <v>130</v>
      </c>
      <c r="Q6" s="23" t="s">
        <v>131</v>
      </c>
      <c r="R6" s="23" t="s">
        <v>132</v>
      </c>
      <c r="S6" s="23" t="s">
        <v>30</v>
      </c>
      <c r="T6" s="23" t="s">
        <v>31</v>
      </c>
      <c r="U6" s="23" t="s">
        <v>25</v>
      </c>
      <c r="V6" s="23" t="s">
        <v>26</v>
      </c>
      <c r="W6" s="36" t="s">
        <v>6</v>
      </c>
      <c r="X6" s="23" t="s">
        <v>25</v>
      </c>
      <c r="Y6" s="23" t="s">
        <v>26</v>
      </c>
      <c r="Z6" s="26" t="s">
        <v>26</v>
      </c>
      <c r="AA6" s="23" t="s">
        <v>25</v>
      </c>
      <c r="AB6" s="23" t="s">
        <v>26</v>
      </c>
      <c r="AC6" s="36" t="s">
        <v>6</v>
      </c>
      <c r="AD6" s="23" t="s">
        <v>25</v>
      </c>
      <c r="AE6" s="23" t="s">
        <v>26</v>
      </c>
      <c r="AF6" s="38"/>
      <c r="AG6" s="30" t="s">
        <v>25</v>
      </c>
      <c r="AH6" s="30" t="s">
        <v>26</v>
      </c>
      <c r="AI6" s="26" t="s">
        <v>26</v>
      </c>
      <c r="AJ6" s="41"/>
      <c r="AK6" s="30" t="s">
        <v>25</v>
      </c>
      <c r="AL6" s="30" t="s">
        <v>26</v>
      </c>
      <c r="AM6" s="28" t="s">
        <v>26</v>
      </c>
      <c r="AN6" s="36" t="s">
        <v>6</v>
      </c>
    </row>
    <row r="7" spans="1:40">
      <c r="A7" s="5" t="s">
        <v>32</v>
      </c>
      <c r="B7" s="22">
        <v>1</v>
      </c>
      <c r="C7" s="22">
        <v>2</v>
      </c>
      <c r="D7" s="22">
        <v>3</v>
      </c>
      <c r="E7" s="22">
        <v>30</v>
      </c>
      <c r="F7" s="22">
        <v>33</v>
      </c>
      <c r="G7" s="22">
        <v>46</v>
      </c>
      <c r="H7" s="22">
        <v>47</v>
      </c>
      <c r="I7" s="22">
        <v>56</v>
      </c>
      <c r="J7" s="22">
        <v>57</v>
      </c>
      <c r="K7" s="22">
        <v>58</v>
      </c>
      <c r="L7" s="22">
        <v>59</v>
      </c>
      <c r="M7" s="22">
        <v>226</v>
      </c>
      <c r="N7" s="22">
        <v>227</v>
      </c>
      <c r="O7" s="22">
        <v>228</v>
      </c>
      <c r="P7" s="22">
        <v>229</v>
      </c>
      <c r="Q7" s="22">
        <v>230</v>
      </c>
      <c r="R7" s="22">
        <v>231</v>
      </c>
      <c r="S7" s="22">
        <v>90</v>
      </c>
      <c r="T7" s="22">
        <v>91</v>
      </c>
      <c r="U7" s="22">
        <v>95</v>
      </c>
      <c r="V7" s="22">
        <v>96</v>
      </c>
      <c r="W7" s="22">
        <v>97</v>
      </c>
      <c r="X7" s="22">
        <v>98</v>
      </c>
      <c r="Y7" s="22">
        <v>99</v>
      </c>
      <c r="Z7" s="22">
        <v>232</v>
      </c>
      <c r="AA7" s="22">
        <v>100</v>
      </c>
      <c r="AB7" s="22">
        <v>101</v>
      </c>
      <c r="AC7" s="22">
        <v>233</v>
      </c>
      <c r="AD7" s="22">
        <v>234</v>
      </c>
      <c r="AE7" s="22">
        <v>235</v>
      </c>
      <c r="AF7" s="22">
        <v>236</v>
      </c>
      <c r="AG7" s="22">
        <v>237</v>
      </c>
      <c r="AH7" s="22">
        <v>238</v>
      </c>
      <c r="AI7" s="22">
        <v>239</v>
      </c>
      <c r="AJ7" s="22">
        <v>240</v>
      </c>
      <c r="AK7" s="29">
        <v>241</v>
      </c>
      <c r="AL7" s="29">
        <v>242</v>
      </c>
      <c r="AM7" s="22">
        <v>243</v>
      </c>
      <c r="AN7" s="22">
        <v>153</v>
      </c>
    </row>
    <row r="8" spans="1:40" s="8" customFormat="1" ht="24">
      <c r="A8" s="16">
        <v>1</v>
      </c>
      <c r="B8" s="16">
        <v>1</v>
      </c>
      <c r="C8" s="16" t="s">
        <v>33</v>
      </c>
      <c r="D8" s="16" t="s">
        <v>34</v>
      </c>
      <c r="E8" s="16" t="s">
        <v>122</v>
      </c>
      <c r="F8" s="16" t="s">
        <v>35</v>
      </c>
      <c r="G8" s="10">
        <v>44849</v>
      </c>
      <c r="H8" s="10">
        <v>44865</v>
      </c>
      <c r="I8" s="16">
        <v>20</v>
      </c>
      <c r="J8" s="16" t="s">
        <v>36</v>
      </c>
      <c r="K8" s="16" t="s">
        <v>37</v>
      </c>
      <c r="L8" s="16">
        <v>1</v>
      </c>
      <c r="M8" s="16" t="s">
        <v>124</v>
      </c>
      <c r="N8" s="16" t="s">
        <v>127</v>
      </c>
      <c r="O8" s="16">
        <v>1</v>
      </c>
      <c r="P8" s="16">
        <v>0</v>
      </c>
      <c r="Q8" s="16">
        <v>1</v>
      </c>
      <c r="R8" s="16">
        <v>0</v>
      </c>
      <c r="S8" s="16">
        <v>0</v>
      </c>
      <c r="T8" s="16">
        <v>1</v>
      </c>
      <c r="U8" s="16" t="s">
        <v>38</v>
      </c>
      <c r="V8" s="16" t="s">
        <v>39</v>
      </c>
      <c r="W8" s="16" t="s">
        <v>40</v>
      </c>
      <c r="X8" s="16" t="s">
        <v>41</v>
      </c>
      <c r="Y8" s="16" t="s">
        <v>42</v>
      </c>
      <c r="Z8" s="16" t="s">
        <v>119</v>
      </c>
      <c r="AA8" s="16" t="s">
        <v>43</v>
      </c>
      <c r="AB8" s="16" t="s">
        <v>44</v>
      </c>
      <c r="AC8" s="16" t="s">
        <v>137</v>
      </c>
      <c r="AD8" s="16" t="s">
        <v>138</v>
      </c>
      <c r="AE8" s="16" t="s">
        <v>139</v>
      </c>
      <c r="AF8" s="16" t="s">
        <v>40</v>
      </c>
      <c r="AG8" s="16" t="s">
        <v>41</v>
      </c>
      <c r="AH8" s="16" t="s">
        <v>42</v>
      </c>
      <c r="AI8" s="16" t="s">
        <v>119</v>
      </c>
      <c r="AJ8" s="16" t="s">
        <v>40</v>
      </c>
      <c r="AK8" s="16" t="s">
        <v>41</v>
      </c>
      <c r="AL8" s="16" t="s">
        <v>42</v>
      </c>
      <c r="AM8" s="16" t="s">
        <v>119</v>
      </c>
      <c r="AN8" s="16"/>
    </row>
    <row r="9" spans="1:40">
      <c r="A9" s="11"/>
      <c r="B9" s="11"/>
      <c r="C9" s="11"/>
      <c r="D9" s="11"/>
      <c r="E9" s="11"/>
      <c r="F9" s="11"/>
      <c r="G9" s="13"/>
      <c r="H9" s="13"/>
      <c r="I9" s="11"/>
      <c r="J9" s="11"/>
      <c r="K9" s="24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0">
      <c r="A10" s="11"/>
      <c r="B10" s="11"/>
      <c r="C10" s="11"/>
      <c r="D10" s="11"/>
      <c r="E10" s="11"/>
      <c r="F10" s="11"/>
      <c r="G10" s="13"/>
      <c r="H10" s="13"/>
      <c r="I10" s="11"/>
      <c r="J10" s="11"/>
      <c r="K10" s="24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</row>
    <row r="11" spans="1:40">
      <c r="A11" s="11"/>
      <c r="B11" s="11"/>
      <c r="C11" s="11"/>
      <c r="D11" s="11"/>
      <c r="E11" s="11"/>
      <c r="F11" s="11"/>
      <c r="G11" s="13"/>
      <c r="H11" s="13"/>
      <c r="I11" s="11"/>
      <c r="J11" s="11"/>
      <c r="K11" s="24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</row>
    <row r="12" spans="1:40">
      <c r="A12" s="11"/>
      <c r="B12" s="11"/>
      <c r="C12" s="11"/>
      <c r="D12" s="11"/>
      <c r="E12" s="11"/>
      <c r="F12" s="11"/>
      <c r="G12" s="13"/>
      <c r="H12" s="13"/>
      <c r="I12" s="11"/>
      <c r="J12" s="11"/>
      <c r="K12" s="24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</row>
    <row r="13" spans="1:40">
      <c r="A13" s="11"/>
      <c r="B13" s="11"/>
      <c r="C13" s="11"/>
      <c r="D13" s="11"/>
      <c r="E13" s="11"/>
      <c r="F13" s="11"/>
      <c r="G13" s="13"/>
      <c r="H13" s="13"/>
      <c r="I13" s="11"/>
      <c r="J13" s="11"/>
      <c r="K13" s="24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</row>
    <row r="14" spans="1:40">
      <c r="A14" s="11"/>
      <c r="B14" s="11"/>
      <c r="C14" s="11"/>
      <c r="D14" s="11"/>
      <c r="E14" s="11"/>
      <c r="F14" s="11"/>
      <c r="G14" s="13"/>
      <c r="H14" s="13"/>
      <c r="I14" s="11"/>
      <c r="J14" s="11"/>
      <c r="K14" s="24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</row>
    <row r="15" spans="1:40">
      <c r="A15" s="11"/>
      <c r="B15" s="11"/>
      <c r="C15" s="11"/>
      <c r="D15" s="11"/>
      <c r="E15" s="11"/>
      <c r="F15" s="11"/>
      <c r="G15" s="13"/>
      <c r="H15" s="13"/>
      <c r="I15" s="11"/>
      <c r="J15" s="11"/>
      <c r="K15" s="24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</row>
    <row r="16" spans="1:40">
      <c r="A16" s="11"/>
      <c r="B16" s="11"/>
      <c r="C16" s="11"/>
      <c r="D16" s="11"/>
      <c r="E16" s="11"/>
      <c r="F16" s="11"/>
      <c r="G16" s="13"/>
      <c r="H16" s="13"/>
      <c r="I16" s="11"/>
      <c r="J16" s="11"/>
      <c r="K16" s="24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</row>
    <row r="17" spans="1:40">
      <c r="A17" s="11"/>
      <c r="B17" s="11"/>
      <c r="C17" s="11"/>
      <c r="D17" s="11"/>
      <c r="E17" s="11"/>
      <c r="F17" s="11"/>
      <c r="G17" s="13"/>
      <c r="H17" s="13"/>
      <c r="I17" s="11"/>
      <c r="J17" s="11"/>
      <c r="K17" s="24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</row>
    <row r="18" spans="1:40">
      <c r="A18" s="11"/>
      <c r="B18" s="11"/>
      <c r="C18" s="11"/>
      <c r="D18" s="11"/>
      <c r="E18" s="11"/>
      <c r="F18" s="11"/>
      <c r="G18" s="13"/>
      <c r="H18" s="13"/>
      <c r="I18" s="11"/>
      <c r="J18" s="11"/>
      <c r="K18" s="24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</row>
    <row r="19" spans="1:40">
      <c r="A19" s="11"/>
      <c r="B19" s="11"/>
      <c r="C19" s="11"/>
      <c r="D19" s="11"/>
      <c r="E19" s="11"/>
      <c r="F19" s="11"/>
      <c r="G19" s="13"/>
      <c r="H19" s="13"/>
      <c r="I19" s="11"/>
      <c r="J19" s="11"/>
      <c r="K19" s="24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</row>
    <row r="20" spans="1:40">
      <c r="A20" s="11"/>
      <c r="B20" s="11"/>
      <c r="C20" s="11"/>
      <c r="D20" s="11"/>
      <c r="E20" s="11"/>
      <c r="F20" s="11"/>
      <c r="G20" s="13"/>
      <c r="H20" s="13"/>
      <c r="I20" s="11"/>
      <c r="J20" s="11"/>
      <c r="K20" s="24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</row>
    <row r="21" spans="1:40">
      <c r="A21" s="11"/>
      <c r="B21" s="11"/>
      <c r="C21" s="11"/>
      <c r="D21" s="11"/>
      <c r="E21" s="11"/>
      <c r="F21" s="11"/>
      <c r="G21" s="13"/>
      <c r="H21" s="13"/>
      <c r="I21" s="11"/>
      <c r="J21" s="11"/>
      <c r="K21" s="24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</row>
    <row r="22" spans="1:40">
      <c r="A22" s="11"/>
      <c r="B22" s="11"/>
      <c r="C22" s="11"/>
      <c r="D22" s="11"/>
      <c r="E22" s="11"/>
      <c r="F22" s="11"/>
      <c r="G22" s="13"/>
      <c r="H22" s="13"/>
      <c r="I22" s="11"/>
      <c r="J22" s="11"/>
      <c r="K22" s="24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</row>
    <row r="23" spans="1:40">
      <c r="A23" s="11"/>
      <c r="B23" s="11"/>
      <c r="C23" s="11"/>
      <c r="D23" s="11"/>
      <c r="E23" s="11"/>
      <c r="F23" s="11"/>
      <c r="G23" s="13"/>
      <c r="H23" s="13"/>
      <c r="I23" s="11"/>
      <c r="J23" s="11"/>
      <c r="K23" s="24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</row>
    <row r="24" spans="1:40">
      <c r="A24" s="11"/>
      <c r="B24" s="11"/>
      <c r="C24" s="11"/>
      <c r="D24" s="11"/>
      <c r="E24" s="11"/>
      <c r="F24" s="11"/>
      <c r="G24" s="13"/>
      <c r="H24" s="13"/>
      <c r="I24" s="11"/>
      <c r="J24" s="11"/>
      <c r="K24" s="24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</row>
    <row r="25" spans="1:40">
      <c r="A25" s="11"/>
      <c r="B25" s="11"/>
      <c r="C25" s="11"/>
      <c r="D25" s="11"/>
      <c r="E25" s="11"/>
      <c r="F25" s="11"/>
      <c r="G25" s="13"/>
      <c r="H25" s="13"/>
      <c r="I25" s="11"/>
      <c r="J25" s="11"/>
      <c r="K25" s="24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</row>
    <row r="26" spans="1:40">
      <c r="A26" s="11"/>
      <c r="B26" s="11"/>
      <c r="C26" s="11"/>
      <c r="D26" s="11"/>
      <c r="E26" s="11"/>
      <c r="F26" s="11"/>
      <c r="G26" s="13"/>
      <c r="H26" s="13"/>
      <c r="I26" s="11"/>
      <c r="J26" s="11"/>
      <c r="K26" s="24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</row>
    <row r="27" spans="1:40">
      <c r="A27" s="11"/>
      <c r="B27" s="11"/>
      <c r="C27" s="11"/>
      <c r="D27" s="11"/>
      <c r="E27" s="11"/>
      <c r="F27" s="11"/>
      <c r="G27" s="13"/>
      <c r="H27" s="13"/>
      <c r="I27" s="11"/>
      <c r="J27" s="11"/>
      <c r="K27" s="24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</row>
    <row r="28" spans="1:40">
      <c r="A28" s="11"/>
      <c r="B28" s="11"/>
      <c r="C28" s="11"/>
      <c r="D28" s="11"/>
      <c r="E28" s="11"/>
      <c r="F28" s="11"/>
      <c r="G28" s="13"/>
      <c r="H28" s="13"/>
      <c r="I28" s="11"/>
      <c r="J28" s="11"/>
      <c r="K28" s="24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</row>
    <row r="29" spans="1:40">
      <c r="A29" s="11"/>
      <c r="B29" s="11"/>
      <c r="C29" s="11"/>
      <c r="D29" s="11"/>
      <c r="E29" s="11"/>
      <c r="F29" s="11"/>
      <c r="G29" s="13"/>
      <c r="H29" s="13"/>
      <c r="I29" s="11"/>
      <c r="J29" s="11"/>
      <c r="K29" s="24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</row>
    <row r="30" spans="1:40">
      <c r="A30" s="11"/>
      <c r="B30" s="11"/>
      <c r="C30" s="11"/>
      <c r="D30" s="11"/>
      <c r="E30" s="11"/>
      <c r="F30" s="11"/>
      <c r="G30" s="13"/>
      <c r="H30" s="13"/>
      <c r="I30" s="11"/>
      <c r="J30" s="11"/>
      <c r="K30" s="24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</row>
    <row r="31" spans="1:40">
      <c r="A31" s="11"/>
      <c r="B31" s="11"/>
      <c r="C31" s="11"/>
      <c r="D31" s="11"/>
      <c r="E31" s="11"/>
      <c r="F31" s="11"/>
      <c r="G31" s="13"/>
      <c r="H31" s="13"/>
      <c r="I31" s="11"/>
      <c r="J31" s="11"/>
      <c r="K31" s="24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</row>
    <row r="32" spans="1:40">
      <c r="A32" s="11"/>
      <c r="B32" s="11"/>
      <c r="C32" s="11"/>
      <c r="D32" s="11"/>
      <c r="E32" s="11"/>
      <c r="F32" s="11"/>
      <c r="G32" s="13"/>
      <c r="H32" s="13"/>
      <c r="I32" s="11"/>
      <c r="J32" s="11"/>
      <c r="K32" s="24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</row>
    <row r="33" spans="1:40">
      <c r="A33" s="11"/>
      <c r="B33" s="11"/>
      <c r="C33" s="11"/>
      <c r="D33" s="11"/>
      <c r="E33" s="11"/>
      <c r="F33" s="11"/>
      <c r="G33" s="13"/>
      <c r="H33" s="13"/>
      <c r="I33" s="11"/>
      <c r="J33" s="11"/>
      <c r="K33" s="24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</row>
    <row r="34" spans="1:40">
      <c r="A34" s="11"/>
      <c r="B34" s="11"/>
      <c r="C34" s="11"/>
      <c r="D34" s="11"/>
      <c r="E34" s="11"/>
      <c r="F34" s="11"/>
      <c r="G34" s="13"/>
      <c r="H34" s="13"/>
      <c r="I34" s="11"/>
      <c r="J34" s="11"/>
      <c r="K34" s="24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</row>
    <row r="35" spans="1:40">
      <c r="A35" s="11"/>
      <c r="B35" s="11"/>
      <c r="C35" s="11"/>
      <c r="D35" s="11"/>
      <c r="E35" s="11"/>
      <c r="F35" s="11"/>
      <c r="G35" s="13"/>
      <c r="H35" s="13"/>
      <c r="I35" s="11"/>
      <c r="J35" s="11"/>
      <c r="K35" s="24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</row>
    <row r="36" spans="1:40">
      <c r="A36" s="11"/>
      <c r="B36" s="11"/>
      <c r="C36" s="11"/>
      <c r="D36" s="11"/>
      <c r="E36" s="11"/>
      <c r="F36" s="11"/>
      <c r="G36" s="13"/>
      <c r="H36" s="13"/>
      <c r="I36" s="11"/>
      <c r="J36" s="11"/>
      <c r="K36" s="24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</row>
    <row r="37" spans="1:40">
      <c r="A37" s="11"/>
      <c r="B37" s="11"/>
      <c r="C37" s="11"/>
      <c r="D37" s="11"/>
      <c r="E37" s="11"/>
      <c r="F37" s="11"/>
      <c r="G37" s="13"/>
      <c r="H37" s="13"/>
      <c r="I37" s="11"/>
      <c r="J37" s="11"/>
      <c r="K37" s="24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</row>
    <row r="38" spans="1:40">
      <c r="A38" s="11"/>
      <c r="B38" s="11"/>
      <c r="C38" s="11"/>
      <c r="D38" s="11"/>
      <c r="E38" s="11"/>
      <c r="F38" s="11"/>
      <c r="G38" s="13"/>
      <c r="H38" s="13"/>
      <c r="I38" s="11"/>
      <c r="J38" s="11"/>
      <c r="K38" s="24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</row>
    <row r="39" spans="1:40">
      <c r="A39" s="11"/>
      <c r="B39" s="11"/>
      <c r="C39" s="11"/>
      <c r="D39" s="11"/>
      <c r="E39" s="11"/>
      <c r="F39" s="11"/>
      <c r="G39" s="13"/>
      <c r="H39" s="13"/>
      <c r="I39" s="11"/>
      <c r="J39" s="11"/>
      <c r="K39" s="24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>
      <c r="A40" s="11"/>
      <c r="B40" s="11"/>
      <c r="C40" s="11"/>
      <c r="D40" s="11"/>
      <c r="E40" s="11"/>
      <c r="F40" s="11"/>
      <c r="G40" s="13"/>
      <c r="H40" s="13"/>
      <c r="I40" s="11"/>
      <c r="J40" s="11"/>
      <c r="K40" s="24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</row>
    <row r="41" spans="1:40">
      <c r="A41" s="11"/>
      <c r="B41" s="11"/>
      <c r="C41" s="11"/>
      <c r="D41" s="11"/>
      <c r="E41" s="11"/>
      <c r="F41" s="11"/>
      <c r="G41" s="13"/>
      <c r="H41" s="13"/>
      <c r="I41" s="11"/>
      <c r="J41" s="11"/>
      <c r="K41" s="24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</row>
    <row r="42" spans="1:40">
      <c r="A42" s="11"/>
      <c r="B42" s="11"/>
      <c r="C42" s="11"/>
      <c r="D42" s="11"/>
      <c r="E42" s="11"/>
      <c r="F42" s="11"/>
      <c r="G42" s="13"/>
      <c r="H42" s="13"/>
      <c r="I42" s="11"/>
      <c r="J42" s="11"/>
      <c r="K42" s="24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</row>
    <row r="43" spans="1:40">
      <c r="A43" s="11"/>
      <c r="B43" s="11"/>
      <c r="C43" s="11"/>
      <c r="D43" s="11"/>
      <c r="E43" s="11"/>
      <c r="F43" s="11"/>
      <c r="G43" s="13"/>
      <c r="H43" s="13"/>
      <c r="I43" s="11"/>
      <c r="J43" s="11"/>
      <c r="K43" s="24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</row>
    <row r="44" spans="1:40">
      <c r="A44" s="11"/>
      <c r="B44" s="11"/>
      <c r="C44" s="11"/>
      <c r="D44" s="11"/>
      <c r="E44" s="11"/>
      <c r="F44" s="11"/>
      <c r="G44" s="13"/>
      <c r="H44" s="13"/>
      <c r="I44" s="11"/>
      <c r="J44" s="11"/>
      <c r="K44" s="24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</row>
    <row r="45" spans="1:40">
      <c r="A45" s="11"/>
      <c r="B45" s="11"/>
      <c r="C45" s="11"/>
      <c r="D45" s="11"/>
      <c r="E45" s="11"/>
      <c r="F45" s="11"/>
      <c r="G45" s="13"/>
      <c r="H45" s="13"/>
      <c r="I45" s="11"/>
      <c r="J45" s="11"/>
      <c r="K45" s="24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</row>
    <row r="46" spans="1:40">
      <c r="A46" s="11"/>
      <c r="B46" s="11"/>
      <c r="C46" s="11"/>
      <c r="D46" s="11"/>
      <c r="E46" s="11"/>
      <c r="F46" s="11"/>
      <c r="G46" s="13"/>
      <c r="H46" s="13"/>
      <c r="I46" s="11"/>
      <c r="J46" s="11"/>
      <c r="K46" s="24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</row>
    <row r="47" spans="1:40">
      <c r="A47" s="11"/>
      <c r="B47" s="11"/>
      <c r="C47" s="11"/>
      <c r="D47" s="11"/>
      <c r="E47" s="11"/>
      <c r="F47" s="11"/>
      <c r="G47" s="13"/>
      <c r="H47" s="13"/>
      <c r="I47" s="11"/>
      <c r="J47" s="11"/>
      <c r="K47" s="24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</row>
    <row r="48" spans="1:40">
      <c r="A48" s="11"/>
      <c r="B48" s="11"/>
      <c r="C48" s="11"/>
      <c r="D48" s="11"/>
      <c r="E48" s="11"/>
      <c r="F48" s="11"/>
      <c r="G48" s="13"/>
      <c r="H48" s="13"/>
      <c r="I48" s="11"/>
      <c r="J48" s="11"/>
      <c r="K48" s="24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</row>
    <row r="49" spans="1:40">
      <c r="A49" s="11"/>
      <c r="B49" s="11"/>
      <c r="C49" s="11"/>
      <c r="D49" s="11"/>
      <c r="E49" s="11"/>
      <c r="F49" s="11"/>
      <c r="G49" s="13"/>
      <c r="H49" s="13"/>
      <c r="I49" s="11"/>
      <c r="J49" s="11"/>
      <c r="K49" s="24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</row>
    <row r="50" spans="1:40">
      <c r="A50" s="11"/>
      <c r="B50" s="11"/>
      <c r="C50" s="11"/>
      <c r="D50" s="11"/>
      <c r="E50" s="11"/>
      <c r="F50" s="11"/>
      <c r="G50" s="13"/>
      <c r="H50" s="13"/>
      <c r="I50" s="11"/>
      <c r="J50" s="11"/>
      <c r="K50" s="24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</row>
    <row r="51" spans="1:40">
      <c r="A51" s="11"/>
      <c r="B51" s="11"/>
      <c r="C51" s="11"/>
      <c r="D51" s="11"/>
      <c r="E51" s="11"/>
      <c r="F51" s="11"/>
      <c r="G51" s="13"/>
      <c r="H51" s="13"/>
      <c r="I51" s="11"/>
      <c r="J51" s="11"/>
      <c r="K51" s="24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</row>
    <row r="52" spans="1:40">
      <c r="A52" s="11"/>
      <c r="B52" s="11"/>
      <c r="C52" s="11"/>
      <c r="D52" s="11"/>
      <c r="E52" s="11"/>
      <c r="F52" s="11"/>
      <c r="G52" s="13"/>
      <c r="H52" s="13"/>
      <c r="I52" s="11"/>
      <c r="J52" s="11"/>
      <c r="K52" s="24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</row>
    <row r="53" spans="1:40">
      <c r="A53" s="11"/>
      <c r="B53" s="11"/>
      <c r="C53" s="11"/>
      <c r="D53" s="11"/>
      <c r="E53" s="11"/>
      <c r="F53" s="11"/>
      <c r="G53" s="13"/>
      <c r="H53" s="13"/>
      <c r="I53" s="11"/>
      <c r="J53" s="11"/>
      <c r="K53" s="24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</row>
    <row r="54" spans="1:40">
      <c r="A54" s="11"/>
      <c r="B54" s="11"/>
      <c r="C54" s="11"/>
      <c r="D54" s="11"/>
      <c r="E54" s="11"/>
      <c r="F54" s="11"/>
      <c r="G54" s="13"/>
      <c r="H54" s="13"/>
      <c r="I54" s="11"/>
      <c r="J54" s="11"/>
      <c r="K54" s="24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</row>
    <row r="55" spans="1:40">
      <c r="A55" s="11"/>
      <c r="B55" s="11"/>
      <c r="C55" s="11"/>
      <c r="D55" s="11"/>
      <c r="E55" s="11"/>
      <c r="F55" s="11"/>
      <c r="G55" s="13"/>
      <c r="H55" s="13"/>
      <c r="I55" s="11"/>
      <c r="J55" s="11"/>
      <c r="K55" s="24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</row>
    <row r="56" spans="1:40">
      <c r="A56" s="11"/>
      <c r="B56" s="11"/>
      <c r="C56" s="11"/>
      <c r="D56" s="11"/>
      <c r="E56" s="11"/>
      <c r="F56" s="11"/>
      <c r="G56" s="13"/>
      <c r="H56" s="13"/>
      <c r="I56" s="11"/>
      <c r="J56" s="11"/>
      <c r="K56" s="24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</row>
    <row r="57" spans="1:40">
      <c r="A57" s="11"/>
      <c r="B57" s="11"/>
      <c r="C57" s="11"/>
      <c r="D57" s="11"/>
      <c r="E57" s="11"/>
      <c r="F57" s="11"/>
      <c r="G57" s="13"/>
      <c r="H57" s="13"/>
      <c r="I57" s="11"/>
      <c r="J57" s="11"/>
      <c r="K57" s="24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</row>
    <row r="58" spans="1:40">
      <c r="A58" s="11"/>
      <c r="B58" s="11"/>
      <c r="C58" s="11"/>
      <c r="D58" s="11"/>
      <c r="E58" s="11"/>
      <c r="F58" s="11"/>
      <c r="G58" s="13"/>
      <c r="H58" s="13"/>
      <c r="I58" s="11"/>
      <c r="J58" s="11"/>
      <c r="K58" s="24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</row>
    <row r="59" spans="1:40">
      <c r="A59" s="11"/>
      <c r="B59" s="11"/>
      <c r="C59" s="11"/>
      <c r="D59" s="11"/>
      <c r="E59" s="11"/>
      <c r="F59" s="11"/>
      <c r="G59" s="13"/>
      <c r="H59" s="13"/>
      <c r="I59" s="11"/>
      <c r="J59" s="11"/>
      <c r="K59" s="24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</row>
    <row r="60" spans="1:40">
      <c r="A60" s="11"/>
      <c r="B60" s="11"/>
      <c r="C60" s="11"/>
      <c r="D60" s="11"/>
      <c r="E60" s="11"/>
      <c r="F60" s="11"/>
      <c r="G60" s="13"/>
      <c r="H60" s="13"/>
      <c r="I60" s="11"/>
      <c r="J60" s="11"/>
      <c r="K60" s="24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</row>
    <row r="61" spans="1:40">
      <c r="A61" s="11"/>
      <c r="B61" s="11"/>
      <c r="C61" s="11"/>
      <c r="D61" s="11"/>
      <c r="E61" s="11"/>
      <c r="F61" s="11"/>
      <c r="G61" s="13"/>
      <c r="H61" s="13"/>
      <c r="I61" s="11"/>
      <c r="J61" s="11"/>
      <c r="K61" s="24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</row>
    <row r="62" spans="1:40">
      <c r="A62" s="11"/>
      <c r="B62" s="11"/>
      <c r="C62" s="11"/>
      <c r="D62" s="11"/>
      <c r="E62" s="11"/>
      <c r="F62" s="11"/>
      <c r="G62" s="13"/>
      <c r="H62" s="13"/>
      <c r="I62" s="11"/>
      <c r="J62" s="11"/>
      <c r="K62" s="24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</row>
    <row r="63" spans="1:40">
      <c r="A63" s="11"/>
      <c r="B63" s="11"/>
      <c r="C63" s="11"/>
      <c r="D63" s="11"/>
      <c r="E63" s="11"/>
      <c r="F63" s="11"/>
      <c r="G63" s="13"/>
      <c r="H63" s="13"/>
      <c r="I63" s="11"/>
      <c r="J63" s="11"/>
      <c r="K63" s="24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</row>
    <row r="64" spans="1:40">
      <c r="A64" s="11"/>
      <c r="B64" s="11"/>
      <c r="C64" s="11"/>
      <c r="D64" s="11"/>
      <c r="E64" s="11"/>
      <c r="F64" s="11"/>
      <c r="G64" s="13"/>
      <c r="H64" s="13"/>
      <c r="I64" s="11"/>
      <c r="J64" s="11"/>
      <c r="K64" s="24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</row>
    <row r="65" spans="1:40">
      <c r="A65" s="11"/>
      <c r="B65" s="11"/>
      <c r="C65" s="11"/>
      <c r="D65" s="11"/>
      <c r="E65" s="11"/>
      <c r="F65" s="11"/>
      <c r="G65" s="13"/>
      <c r="H65" s="13"/>
      <c r="I65" s="11"/>
      <c r="J65" s="11"/>
      <c r="K65" s="24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</row>
    <row r="66" spans="1:40">
      <c r="A66" s="11"/>
      <c r="B66" s="11"/>
      <c r="C66" s="11"/>
      <c r="D66" s="11"/>
      <c r="E66" s="11"/>
      <c r="F66" s="11"/>
      <c r="G66" s="13"/>
      <c r="H66" s="13"/>
      <c r="I66" s="11"/>
      <c r="J66" s="11"/>
      <c r="K66" s="24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</row>
    <row r="67" spans="1:40">
      <c r="A67" s="11"/>
      <c r="B67" s="11"/>
      <c r="C67" s="11"/>
      <c r="D67" s="11"/>
      <c r="E67" s="11"/>
      <c r="F67" s="11"/>
      <c r="G67" s="13"/>
      <c r="H67" s="13"/>
      <c r="I67" s="11"/>
      <c r="J67" s="11"/>
      <c r="K67" s="24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</row>
    <row r="68" spans="1:40">
      <c r="A68" s="11"/>
      <c r="B68" s="11"/>
      <c r="C68" s="11"/>
      <c r="D68" s="11"/>
      <c r="E68" s="11"/>
      <c r="F68" s="11"/>
      <c r="G68" s="13"/>
      <c r="H68" s="13"/>
      <c r="I68" s="11"/>
      <c r="J68" s="11"/>
      <c r="K68" s="24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</row>
    <row r="69" spans="1:40">
      <c r="A69" s="11"/>
      <c r="B69" s="11"/>
      <c r="C69" s="11"/>
      <c r="D69" s="11"/>
      <c r="E69" s="11"/>
      <c r="F69" s="11"/>
      <c r="G69" s="13"/>
      <c r="H69" s="13"/>
      <c r="I69" s="11"/>
      <c r="J69" s="11"/>
      <c r="K69" s="24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>
      <c r="A70" s="11"/>
      <c r="B70" s="11"/>
      <c r="C70" s="11"/>
      <c r="D70" s="11"/>
      <c r="E70" s="11"/>
      <c r="F70" s="11"/>
      <c r="G70" s="13"/>
      <c r="H70" s="13"/>
      <c r="I70" s="11"/>
      <c r="J70" s="11"/>
      <c r="K70" s="24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</row>
    <row r="71" spans="1:40">
      <c r="A71" s="11"/>
      <c r="B71" s="11"/>
      <c r="C71" s="11"/>
      <c r="D71" s="11"/>
      <c r="E71" s="11"/>
      <c r="F71" s="11"/>
      <c r="G71" s="13"/>
      <c r="H71" s="13"/>
      <c r="I71" s="11"/>
      <c r="J71" s="11"/>
      <c r="K71" s="24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</row>
    <row r="72" spans="1:40">
      <c r="A72" s="11"/>
      <c r="B72" s="11"/>
      <c r="C72" s="11"/>
      <c r="D72" s="11"/>
      <c r="E72" s="11"/>
      <c r="F72" s="11"/>
      <c r="G72" s="13"/>
      <c r="H72" s="13"/>
      <c r="I72" s="11"/>
      <c r="J72" s="11"/>
      <c r="K72" s="24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</row>
    <row r="73" spans="1:40">
      <c r="A73" s="11"/>
      <c r="B73" s="11"/>
      <c r="C73" s="11"/>
      <c r="D73" s="11"/>
      <c r="E73" s="11"/>
      <c r="F73" s="11"/>
      <c r="G73" s="13"/>
      <c r="H73" s="13"/>
      <c r="I73" s="11"/>
      <c r="J73" s="11"/>
      <c r="K73" s="24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</row>
    <row r="74" spans="1:40">
      <c r="A74" s="11"/>
      <c r="B74" s="11"/>
      <c r="C74" s="11"/>
      <c r="D74" s="11"/>
      <c r="E74" s="11"/>
      <c r="F74" s="11"/>
      <c r="G74" s="13"/>
      <c r="H74" s="13"/>
      <c r="I74" s="11"/>
      <c r="J74" s="11"/>
      <c r="K74" s="24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</row>
    <row r="75" spans="1:40">
      <c r="A75" s="11"/>
      <c r="B75" s="11"/>
      <c r="C75" s="11"/>
      <c r="D75" s="11"/>
      <c r="E75" s="11"/>
      <c r="F75" s="11"/>
      <c r="G75" s="13"/>
      <c r="H75" s="13"/>
      <c r="I75" s="11"/>
      <c r="J75" s="11"/>
      <c r="K75" s="24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</row>
    <row r="76" spans="1:40">
      <c r="A76" s="11"/>
      <c r="B76" s="11"/>
      <c r="C76" s="11"/>
      <c r="D76" s="11"/>
      <c r="E76" s="11"/>
      <c r="F76" s="11"/>
      <c r="G76" s="13"/>
      <c r="H76" s="13"/>
      <c r="I76" s="11"/>
      <c r="J76" s="11"/>
      <c r="K76" s="24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</row>
    <row r="77" spans="1:40">
      <c r="A77" s="11"/>
      <c r="B77" s="11"/>
      <c r="C77" s="11"/>
      <c r="D77" s="11"/>
      <c r="E77" s="11"/>
      <c r="F77" s="11"/>
      <c r="G77" s="13"/>
      <c r="H77" s="13"/>
      <c r="I77" s="11"/>
      <c r="J77" s="11"/>
      <c r="K77" s="24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</row>
    <row r="78" spans="1:40">
      <c r="A78" s="11"/>
      <c r="B78" s="11"/>
      <c r="C78" s="11"/>
      <c r="D78" s="11"/>
      <c r="E78" s="11"/>
      <c r="F78" s="11"/>
      <c r="G78" s="13"/>
      <c r="H78" s="13"/>
      <c r="I78" s="11"/>
      <c r="J78" s="11"/>
      <c r="K78" s="24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</row>
    <row r="79" spans="1:40">
      <c r="A79" s="11"/>
      <c r="B79" s="11"/>
      <c r="C79" s="11"/>
      <c r="D79" s="11"/>
      <c r="E79" s="11"/>
      <c r="F79" s="11"/>
      <c r="G79" s="13"/>
      <c r="H79" s="13"/>
      <c r="I79" s="11"/>
      <c r="J79" s="11"/>
      <c r="K79" s="24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</row>
    <row r="80" spans="1:40">
      <c r="A80" s="11"/>
      <c r="B80" s="11"/>
      <c r="C80" s="11"/>
      <c r="D80" s="11"/>
      <c r="E80" s="11"/>
      <c r="F80" s="11"/>
      <c r="G80" s="13"/>
      <c r="H80" s="13"/>
      <c r="I80" s="11"/>
      <c r="J80" s="11"/>
      <c r="K80" s="24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</row>
    <row r="81" spans="1:40">
      <c r="A81" s="11"/>
      <c r="B81" s="11"/>
      <c r="C81" s="11"/>
      <c r="D81" s="11"/>
      <c r="E81" s="11"/>
      <c r="F81" s="11"/>
      <c r="G81" s="13"/>
      <c r="H81" s="13"/>
      <c r="I81" s="11"/>
      <c r="J81" s="11"/>
      <c r="K81" s="24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</row>
    <row r="82" spans="1:40">
      <c r="A82" s="11"/>
      <c r="B82" s="11"/>
      <c r="C82" s="11"/>
      <c r="D82" s="11"/>
      <c r="E82" s="11"/>
      <c r="F82" s="11"/>
      <c r="G82" s="13"/>
      <c r="H82" s="13"/>
      <c r="I82" s="11"/>
      <c r="J82" s="11"/>
      <c r="K82" s="24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</row>
    <row r="83" spans="1:40">
      <c r="A83" s="11"/>
      <c r="B83" s="11"/>
      <c r="C83" s="11"/>
      <c r="D83" s="11"/>
      <c r="E83" s="11"/>
      <c r="F83" s="11"/>
      <c r="G83" s="13"/>
      <c r="H83" s="13"/>
      <c r="I83" s="11"/>
      <c r="J83" s="11"/>
      <c r="K83" s="24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</row>
    <row r="84" spans="1:40">
      <c r="A84" s="11"/>
      <c r="B84" s="11"/>
      <c r="C84" s="11"/>
      <c r="D84" s="11"/>
      <c r="E84" s="11"/>
      <c r="F84" s="11"/>
      <c r="G84" s="13"/>
      <c r="H84" s="13"/>
      <c r="I84" s="11"/>
      <c r="J84" s="11"/>
      <c r="K84" s="24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</row>
    <row r="85" spans="1:40">
      <c r="A85" s="11"/>
      <c r="B85" s="11"/>
      <c r="C85" s="11"/>
      <c r="D85" s="11"/>
      <c r="E85" s="11"/>
      <c r="F85" s="11"/>
      <c r="G85" s="13"/>
      <c r="H85" s="13"/>
      <c r="I85" s="11"/>
      <c r="J85" s="11"/>
      <c r="K85" s="24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</row>
    <row r="86" spans="1:40">
      <c r="A86" s="11"/>
      <c r="B86" s="11"/>
      <c r="C86" s="11"/>
      <c r="D86" s="11"/>
      <c r="E86" s="11"/>
      <c r="F86" s="11"/>
      <c r="G86" s="13"/>
      <c r="H86" s="13"/>
      <c r="I86" s="11"/>
      <c r="J86" s="11"/>
      <c r="K86" s="24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</row>
    <row r="87" spans="1:40">
      <c r="A87" s="11"/>
      <c r="B87" s="11"/>
      <c r="C87" s="11"/>
      <c r="D87" s="11"/>
      <c r="E87" s="11"/>
      <c r="F87" s="11"/>
      <c r="G87" s="13"/>
      <c r="H87" s="13"/>
      <c r="I87" s="11"/>
      <c r="J87" s="11"/>
      <c r="K87" s="24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</row>
    <row r="88" spans="1:40">
      <c r="A88" s="11"/>
      <c r="B88" s="11"/>
      <c r="C88" s="11"/>
      <c r="D88" s="11"/>
      <c r="E88" s="11"/>
      <c r="F88" s="11"/>
      <c r="G88" s="13"/>
      <c r="H88" s="13"/>
      <c r="I88" s="11"/>
      <c r="J88" s="11"/>
      <c r="K88" s="24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</row>
    <row r="89" spans="1:40">
      <c r="A89" s="11"/>
      <c r="B89" s="11"/>
      <c r="C89" s="11"/>
      <c r="D89" s="11"/>
      <c r="E89" s="11"/>
      <c r="F89" s="11"/>
      <c r="G89" s="13"/>
      <c r="H89" s="13"/>
      <c r="I89" s="11"/>
      <c r="J89" s="11"/>
      <c r="K89" s="24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</row>
    <row r="90" spans="1:40">
      <c r="A90" s="11"/>
      <c r="B90" s="11"/>
      <c r="C90" s="11"/>
      <c r="D90" s="11"/>
      <c r="E90" s="11"/>
      <c r="F90" s="11"/>
      <c r="G90" s="13"/>
      <c r="H90" s="13"/>
      <c r="I90" s="11"/>
      <c r="J90" s="11"/>
      <c r="K90" s="24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</row>
    <row r="91" spans="1:40">
      <c r="A91" s="11"/>
      <c r="B91" s="11"/>
      <c r="C91" s="11"/>
      <c r="D91" s="11"/>
      <c r="E91" s="11"/>
      <c r="F91" s="11"/>
      <c r="G91" s="13"/>
      <c r="H91" s="13"/>
      <c r="I91" s="11"/>
      <c r="J91" s="11"/>
      <c r="K91" s="24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</row>
    <row r="92" spans="1:40">
      <c r="A92" s="11"/>
      <c r="B92" s="11"/>
      <c r="C92" s="11"/>
      <c r="D92" s="11"/>
      <c r="E92" s="11"/>
      <c r="F92" s="11"/>
      <c r="G92" s="13"/>
      <c r="H92" s="13"/>
      <c r="I92" s="11"/>
      <c r="J92" s="11"/>
      <c r="K92" s="24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</row>
    <row r="93" spans="1:40">
      <c r="A93" s="11"/>
      <c r="B93" s="11"/>
      <c r="C93" s="11"/>
      <c r="D93" s="11"/>
      <c r="E93" s="11"/>
      <c r="F93" s="11"/>
      <c r="G93" s="13"/>
      <c r="H93" s="13"/>
      <c r="I93" s="11"/>
      <c r="J93" s="11"/>
      <c r="K93" s="24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</row>
    <row r="94" spans="1:40">
      <c r="A94" s="11"/>
      <c r="B94" s="11"/>
      <c r="C94" s="11"/>
      <c r="D94" s="11"/>
      <c r="E94" s="11"/>
      <c r="F94" s="11"/>
      <c r="G94" s="13"/>
      <c r="H94" s="13"/>
      <c r="I94" s="11"/>
      <c r="J94" s="11"/>
      <c r="K94" s="24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</row>
    <row r="95" spans="1:40">
      <c r="A95" s="11"/>
      <c r="B95" s="11"/>
      <c r="C95" s="11"/>
      <c r="D95" s="11"/>
      <c r="E95" s="11"/>
      <c r="F95" s="11"/>
      <c r="G95" s="13"/>
      <c r="H95" s="13"/>
      <c r="I95" s="11"/>
      <c r="J95" s="11"/>
      <c r="K95" s="24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</row>
    <row r="96" spans="1:40">
      <c r="A96" s="11"/>
      <c r="B96" s="11"/>
      <c r="C96" s="11"/>
      <c r="D96" s="11"/>
      <c r="E96" s="11"/>
      <c r="F96" s="11"/>
      <c r="G96" s="13"/>
      <c r="H96" s="13"/>
      <c r="I96" s="11"/>
      <c r="J96" s="11"/>
      <c r="K96" s="24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</row>
    <row r="97" spans="1:40">
      <c r="A97" s="11"/>
      <c r="B97" s="11"/>
      <c r="C97" s="11"/>
      <c r="D97" s="11"/>
      <c r="E97" s="11"/>
      <c r="F97" s="11"/>
      <c r="G97" s="13"/>
      <c r="H97" s="13"/>
      <c r="I97" s="11"/>
      <c r="J97" s="11"/>
      <c r="K97" s="24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</row>
    <row r="98" spans="1:40">
      <c r="A98" s="11"/>
      <c r="B98" s="11"/>
      <c r="C98" s="11"/>
      <c r="D98" s="11"/>
      <c r="E98" s="11"/>
      <c r="F98" s="11"/>
      <c r="G98" s="13"/>
      <c r="H98" s="13"/>
      <c r="I98" s="11"/>
      <c r="J98" s="11"/>
      <c r="K98" s="24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</row>
    <row r="99" spans="1:40">
      <c r="A99" s="11"/>
      <c r="B99" s="11"/>
      <c r="C99" s="11"/>
      <c r="D99" s="11"/>
      <c r="E99" s="11"/>
      <c r="F99" s="11"/>
      <c r="G99" s="13"/>
      <c r="H99" s="13"/>
      <c r="I99" s="11"/>
      <c r="J99" s="11"/>
      <c r="K99" s="24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</row>
    <row r="100" spans="1:40">
      <c r="A100" s="11"/>
      <c r="B100" s="11"/>
      <c r="C100" s="11"/>
      <c r="D100" s="11"/>
      <c r="E100" s="11"/>
      <c r="F100" s="11"/>
      <c r="G100" s="13"/>
      <c r="H100" s="13"/>
      <c r="I100" s="11"/>
      <c r="J100" s="11"/>
      <c r="K100" s="24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</row>
    <row r="101" spans="1:40">
      <c r="A101" s="11"/>
      <c r="B101" s="11"/>
      <c r="C101" s="11"/>
      <c r="D101" s="11"/>
      <c r="E101" s="11"/>
      <c r="F101" s="11"/>
      <c r="G101" s="13"/>
      <c r="H101" s="13"/>
      <c r="I101" s="11"/>
      <c r="J101" s="11"/>
      <c r="K101" s="24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</row>
    <row r="102" spans="1:40">
      <c r="A102" s="11"/>
      <c r="B102" s="11"/>
      <c r="C102" s="11"/>
      <c r="D102" s="11"/>
      <c r="E102" s="11"/>
      <c r="F102" s="11"/>
      <c r="G102" s="13"/>
      <c r="H102" s="13"/>
      <c r="I102" s="11"/>
      <c r="J102" s="11"/>
      <c r="K102" s="24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</row>
    <row r="103" spans="1:40">
      <c r="A103" s="11"/>
      <c r="B103" s="11"/>
      <c r="C103" s="11"/>
      <c r="D103" s="11"/>
      <c r="E103" s="11"/>
      <c r="F103" s="11"/>
      <c r="G103" s="13"/>
      <c r="H103" s="13"/>
      <c r="I103" s="11"/>
      <c r="J103" s="11"/>
      <c r="K103" s="24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</row>
    <row r="104" spans="1:40">
      <c r="A104" s="11"/>
      <c r="B104" s="11"/>
      <c r="C104" s="11"/>
      <c r="D104" s="11"/>
      <c r="E104" s="11"/>
      <c r="F104" s="11"/>
      <c r="G104" s="13"/>
      <c r="H104" s="13"/>
      <c r="I104" s="11"/>
      <c r="J104" s="11"/>
      <c r="K104" s="24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</row>
    <row r="105" spans="1:40">
      <c r="A105" s="11"/>
      <c r="B105" s="11"/>
      <c r="C105" s="11"/>
      <c r="D105" s="11"/>
      <c r="E105" s="11"/>
      <c r="F105" s="11"/>
      <c r="G105" s="13"/>
      <c r="H105" s="13"/>
      <c r="I105" s="11"/>
      <c r="J105" s="11"/>
      <c r="K105" s="24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</row>
    <row r="106" spans="1:40">
      <c r="A106" s="11"/>
      <c r="B106" s="11"/>
      <c r="C106" s="11"/>
      <c r="D106" s="11"/>
      <c r="E106" s="11"/>
      <c r="F106" s="11"/>
      <c r="G106" s="13"/>
      <c r="H106" s="13"/>
      <c r="I106" s="11"/>
      <c r="J106" s="11"/>
      <c r="K106" s="24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</row>
    <row r="107" spans="1:40">
      <c r="A107" s="11"/>
      <c r="B107" s="11"/>
      <c r="C107" s="11"/>
      <c r="D107" s="11"/>
      <c r="E107" s="11"/>
      <c r="F107" s="11"/>
      <c r="G107" s="13"/>
      <c r="H107" s="13"/>
      <c r="I107" s="11"/>
      <c r="J107" s="11"/>
      <c r="K107" s="24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</row>
    <row r="108" spans="1:40">
      <c r="A108" s="11"/>
      <c r="B108" s="11"/>
      <c r="C108" s="11"/>
      <c r="D108" s="11"/>
      <c r="E108" s="11"/>
      <c r="F108" s="11"/>
      <c r="G108" s="13"/>
      <c r="H108" s="13"/>
      <c r="I108" s="11"/>
      <c r="J108" s="11"/>
      <c r="K108" s="24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</row>
    <row r="109" spans="1:40">
      <c r="A109" s="11"/>
      <c r="B109" s="11"/>
      <c r="C109" s="11"/>
      <c r="D109" s="11"/>
      <c r="E109" s="11"/>
      <c r="F109" s="11"/>
      <c r="G109" s="13"/>
      <c r="H109" s="13"/>
      <c r="I109" s="11"/>
      <c r="J109" s="11"/>
      <c r="K109" s="24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>
      <c r="A110" s="11"/>
      <c r="B110" s="11"/>
      <c r="C110" s="11"/>
      <c r="D110" s="11"/>
      <c r="E110" s="11"/>
      <c r="F110" s="11"/>
      <c r="G110" s="13"/>
      <c r="H110" s="13"/>
      <c r="I110" s="11"/>
      <c r="J110" s="11"/>
      <c r="K110" s="24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</row>
    <row r="111" spans="1:40">
      <c r="A111" s="11"/>
      <c r="B111" s="11"/>
      <c r="C111" s="11"/>
      <c r="D111" s="11"/>
      <c r="E111" s="11"/>
      <c r="F111" s="11"/>
      <c r="G111" s="13"/>
      <c r="H111" s="13"/>
      <c r="I111" s="11"/>
      <c r="J111" s="11"/>
      <c r="K111" s="24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</row>
    <row r="112" spans="1:40">
      <c r="A112" s="11"/>
      <c r="B112" s="11"/>
      <c r="C112" s="11"/>
      <c r="D112" s="11"/>
      <c r="E112" s="11"/>
      <c r="F112" s="11"/>
      <c r="G112" s="13"/>
      <c r="H112" s="13"/>
      <c r="I112" s="11"/>
      <c r="J112" s="11"/>
      <c r="K112" s="24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</row>
    <row r="113" spans="1:40">
      <c r="A113" s="11"/>
      <c r="B113" s="11"/>
      <c r="C113" s="11"/>
      <c r="D113" s="11"/>
      <c r="E113" s="11"/>
      <c r="F113" s="11"/>
      <c r="G113" s="13"/>
      <c r="H113" s="13"/>
      <c r="I113" s="11"/>
      <c r="J113" s="11"/>
      <c r="K113" s="24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</row>
    <row r="114" spans="1:40">
      <c r="A114" s="11"/>
      <c r="B114" s="11"/>
      <c r="C114" s="11"/>
      <c r="D114" s="11"/>
      <c r="E114" s="11"/>
      <c r="F114" s="11"/>
      <c r="G114" s="13"/>
      <c r="H114" s="13"/>
      <c r="I114" s="11"/>
      <c r="J114" s="11"/>
      <c r="K114" s="24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</row>
    <row r="115" spans="1:40">
      <c r="A115" s="11"/>
      <c r="B115" s="11"/>
      <c r="C115" s="11"/>
      <c r="D115" s="11"/>
      <c r="E115" s="11"/>
      <c r="F115" s="11"/>
      <c r="G115" s="13"/>
      <c r="H115" s="13"/>
      <c r="I115" s="11"/>
      <c r="J115" s="11"/>
      <c r="K115" s="24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</row>
    <row r="116" spans="1:40">
      <c r="A116" s="11"/>
      <c r="B116" s="11"/>
      <c r="C116" s="11"/>
      <c r="D116" s="11"/>
      <c r="E116" s="11"/>
      <c r="F116" s="11"/>
      <c r="G116" s="13"/>
      <c r="H116" s="13"/>
      <c r="I116" s="11"/>
      <c r="J116" s="11"/>
      <c r="K116" s="24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</row>
    <row r="117" spans="1:40">
      <c r="A117" s="11"/>
      <c r="B117" s="11"/>
      <c r="C117" s="11"/>
      <c r="D117" s="11"/>
      <c r="E117" s="11"/>
      <c r="F117" s="11"/>
      <c r="G117" s="13"/>
      <c r="H117" s="13"/>
      <c r="I117" s="11"/>
      <c r="J117" s="11"/>
      <c r="K117" s="24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</row>
    <row r="118" spans="1:40">
      <c r="A118" s="11"/>
      <c r="B118" s="11"/>
      <c r="C118" s="11"/>
      <c r="D118" s="11"/>
      <c r="E118" s="11"/>
      <c r="F118" s="11"/>
      <c r="G118" s="13"/>
      <c r="H118" s="13"/>
      <c r="I118" s="11"/>
      <c r="J118" s="11"/>
      <c r="K118" s="24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</row>
    <row r="119" spans="1:40">
      <c r="A119" s="11"/>
      <c r="B119" s="11"/>
      <c r="C119" s="11"/>
      <c r="D119" s="11"/>
      <c r="E119" s="11"/>
      <c r="F119" s="11"/>
      <c r="G119" s="13"/>
      <c r="H119" s="13"/>
      <c r="I119" s="11"/>
      <c r="J119" s="11"/>
      <c r="K119" s="24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</row>
    <row r="120" spans="1:40">
      <c r="A120" s="11"/>
      <c r="B120" s="11"/>
      <c r="C120" s="11"/>
      <c r="D120" s="11"/>
      <c r="E120" s="11"/>
      <c r="F120" s="11"/>
      <c r="G120" s="13"/>
      <c r="H120" s="13"/>
      <c r="I120" s="11"/>
      <c r="J120" s="11"/>
      <c r="K120" s="24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</row>
    <row r="121" spans="1:40">
      <c r="A121" s="11"/>
      <c r="B121" s="11"/>
      <c r="C121" s="11"/>
      <c r="D121" s="11"/>
      <c r="E121" s="11"/>
      <c r="F121" s="11"/>
      <c r="G121" s="13"/>
      <c r="H121" s="13"/>
      <c r="I121" s="11"/>
      <c r="J121" s="11"/>
      <c r="K121" s="24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</row>
    <row r="122" spans="1:40">
      <c r="A122" s="11"/>
      <c r="B122" s="11"/>
      <c r="C122" s="11"/>
      <c r="D122" s="11"/>
      <c r="E122" s="11"/>
      <c r="F122" s="11"/>
      <c r="G122" s="13"/>
      <c r="H122" s="13"/>
      <c r="I122" s="11"/>
      <c r="J122" s="11"/>
      <c r="K122" s="24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</row>
    <row r="123" spans="1:40">
      <c r="A123" s="11"/>
      <c r="B123" s="11"/>
      <c r="C123" s="11"/>
      <c r="D123" s="11"/>
      <c r="E123" s="11"/>
      <c r="F123" s="11"/>
      <c r="G123" s="13"/>
      <c r="H123" s="13"/>
      <c r="I123" s="11"/>
      <c r="J123" s="11"/>
      <c r="K123" s="24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</row>
    <row r="124" spans="1:40">
      <c r="A124" s="11"/>
      <c r="B124" s="11"/>
      <c r="C124" s="11"/>
      <c r="D124" s="11"/>
      <c r="E124" s="11"/>
      <c r="F124" s="11"/>
      <c r="G124" s="13"/>
      <c r="H124" s="13"/>
      <c r="I124" s="11"/>
      <c r="J124" s="11"/>
      <c r="K124" s="24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</row>
    <row r="125" spans="1:40">
      <c r="A125" s="11"/>
      <c r="B125" s="11"/>
      <c r="C125" s="11"/>
      <c r="D125" s="11"/>
      <c r="E125" s="11"/>
      <c r="F125" s="11"/>
      <c r="G125" s="13"/>
      <c r="H125" s="13"/>
      <c r="I125" s="11"/>
      <c r="J125" s="11"/>
      <c r="K125" s="24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</row>
    <row r="126" spans="1:40">
      <c r="A126" s="11"/>
      <c r="B126" s="11"/>
      <c r="C126" s="11"/>
      <c r="D126" s="11"/>
      <c r="E126" s="11"/>
      <c r="F126" s="11"/>
      <c r="G126" s="13"/>
      <c r="H126" s="13"/>
      <c r="I126" s="11"/>
      <c r="J126" s="11"/>
      <c r="K126" s="24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</row>
    <row r="127" spans="1:40">
      <c r="A127" s="11"/>
      <c r="B127" s="11"/>
      <c r="C127" s="11"/>
      <c r="D127" s="11"/>
      <c r="E127" s="11"/>
      <c r="F127" s="11"/>
      <c r="G127" s="13"/>
      <c r="H127" s="13"/>
      <c r="I127" s="11"/>
      <c r="J127" s="11"/>
      <c r="K127" s="24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</row>
    <row r="128" spans="1:40">
      <c r="A128" s="11"/>
      <c r="B128" s="11"/>
      <c r="C128" s="11"/>
      <c r="D128" s="11"/>
      <c r="E128" s="11"/>
      <c r="F128" s="11"/>
      <c r="G128" s="13"/>
      <c r="H128" s="13"/>
      <c r="I128" s="11"/>
      <c r="J128" s="11"/>
      <c r="K128" s="24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</row>
    <row r="129" spans="1:40">
      <c r="A129" s="11"/>
      <c r="B129" s="11"/>
      <c r="C129" s="11"/>
      <c r="D129" s="11"/>
      <c r="E129" s="11"/>
      <c r="F129" s="11"/>
      <c r="G129" s="13"/>
      <c r="H129" s="13"/>
      <c r="I129" s="11"/>
      <c r="J129" s="11"/>
      <c r="K129" s="24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</row>
    <row r="130" spans="1:40">
      <c r="A130" s="11"/>
      <c r="B130" s="11"/>
      <c r="C130" s="11"/>
      <c r="D130" s="11"/>
      <c r="E130" s="11"/>
      <c r="F130" s="11"/>
      <c r="G130" s="13"/>
      <c r="H130" s="13"/>
      <c r="I130" s="11"/>
      <c r="J130" s="11"/>
      <c r="K130" s="24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</row>
    <row r="131" spans="1:40">
      <c r="A131" s="11"/>
      <c r="B131" s="11"/>
      <c r="C131" s="11"/>
      <c r="D131" s="11"/>
      <c r="E131" s="11"/>
      <c r="F131" s="11"/>
      <c r="G131" s="13"/>
      <c r="H131" s="13"/>
      <c r="I131" s="11"/>
      <c r="J131" s="11"/>
      <c r="K131" s="24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</row>
    <row r="132" spans="1:40">
      <c r="A132" s="11"/>
      <c r="B132" s="11"/>
      <c r="C132" s="11"/>
      <c r="D132" s="11"/>
      <c r="E132" s="11"/>
      <c r="F132" s="11"/>
      <c r="G132" s="13"/>
      <c r="H132" s="13"/>
      <c r="I132" s="11"/>
      <c r="J132" s="11"/>
      <c r="K132" s="24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</row>
    <row r="133" spans="1:40">
      <c r="A133" s="11"/>
      <c r="B133" s="11"/>
      <c r="C133" s="11"/>
      <c r="D133" s="11"/>
      <c r="E133" s="11"/>
      <c r="F133" s="11"/>
      <c r="G133" s="13"/>
      <c r="H133" s="13"/>
      <c r="I133" s="11"/>
      <c r="J133" s="11"/>
      <c r="K133" s="24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</row>
    <row r="134" spans="1:40">
      <c r="A134" s="11"/>
      <c r="B134" s="11"/>
      <c r="C134" s="11"/>
      <c r="D134" s="11"/>
      <c r="E134" s="11"/>
      <c r="F134" s="11"/>
      <c r="G134" s="13"/>
      <c r="H134" s="13"/>
      <c r="I134" s="11"/>
      <c r="J134" s="11"/>
      <c r="K134" s="24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</row>
    <row r="135" spans="1:40">
      <c r="A135" s="11"/>
      <c r="B135" s="11"/>
      <c r="C135" s="11"/>
      <c r="D135" s="11"/>
      <c r="E135" s="11"/>
      <c r="F135" s="11"/>
      <c r="G135" s="13"/>
      <c r="H135" s="13"/>
      <c r="I135" s="11"/>
      <c r="J135" s="11"/>
      <c r="K135" s="24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</row>
    <row r="136" spans="1:40">
      <c r="A136" s="11"/>
      <c r="B136" s="11"/>
      <c r="C136" s="11"/>
      <c r="D136" s="11"/>
      <c r="E136" s="11"/>
      <c r="F136" s="11"/>
      <c r="G136" s="13"/>
      <c r="H136" s="13"/>
      <c r="I136" s="11"/>
      <c r="J136" s="11"/>
      <c r="K136" s="24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</row>
    <row r="137" spans="1:40">
      <c r="A137" s="11"/>
      <c r="B137" s="11"/>
      <c r="C137" s="11"/>
      <c r="D137" s="11"/>
      <c r="E137" s="11"/>
      <c r="F137" s="11"/>
      <c r="G137" s="13"/>
      <c r="H137" s="13"/>
      <c r="I137" s="11"/>
      <c r="J137" s="11"/>
      <c r="K137" s="24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</row>
    <row r="138" spans="1:40">
      <c r="A138" s="11"/>
      <c r="B138" s="11"/>
      <c r="C138" s="11"/>
      <c r="D138" s="11"/>
      <c r="E138" s="11"/>
      <c r="F138" s="11"/>
      <c r="G138" s="13"/>
      <c r="H138" s="13"/>
      <c r="I138" s="11"/>
      <c r="J138" s="11"/>
      <c r="K138" s="24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</row>
    <row r="139" spans="1:40">
      <c r="A139" s="11"/>
      <c r="B139" s="11"/>
      <c r="C139" s="11"/>
      <c r="D139" s="11"/>
      <c r="E139" s="11"/>
      <c r="F139" s="11"/>
      <c r="G139" s="13"/>
      <c r="H139" s="13"/>
      <c r="I139" s="11"/>
      <c r="J139" s="11"/>
      <c r="K139" s="24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</row>
    <row r="140" spans="1:40">
      <c r="A140" s="11"/>
      <c r="B140" s="11"/>
      <c r="C140" s="11"/>
      <c r="D140" s="11"/>
      <c r="E140" s="11"/>
      <c r="F140" s="11"/>
      <c r="G140" s="13"/>
      <c r="H140" s="13"/>
      <c r="I140" s="11"/>
      <c r="J140" s="11"/>
      <c r="K140" s="24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</row>
    <row r="141" spans="1:40">
      <c r="A141" s="11"/>
      <c r="B141" s="11"/>
      <c r="C141" s="11"/>
      <c r="D141" s="11"/>
      <c r="E141" s="11"/>
      <c r="F141" s="11"/>
      <c r="G141" s="13"/>
      <c r="H141" s="13"/>
      <c r="I141" s="11"/>
      <c r="J141" s="11"/>
      <c r="K141" s="24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</row>
    <row r="142" spans="1:40">
      <c r="A142" s="11"/>
      <c r="B142" s="11"/>
      <c r="C142" s="11"/>
      <c r="D142" s="11"/>
      <c r="E142" s="11"/>
      <c r="F142" s="11"/>
      <c r="G142" s="13"/>
      <c r="H142" s="13"/>
      <c r="I142" s="11"/>
      <c r="J142" s="11"/>
      <c r="K142" s="24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</row>
    <row r="143" spans="1:40">
      <c r="A143" s="11"/>
      <c r="B143" s="11"/>
      <c r="C143" s="11"/>
      <c r="D143" s="11"/>
      <c r="E143" s="11"/>
      <c r="F143" s="11"/>
      <c r="G143" s="13"/>
      <c r="H143" s="13"/>
      <c r="I143" s="11"/>
      <c r="J143" s="11"/>
      <c r="K143" s="24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</row>
    <row r="144" spans="1:40">
      <c r="A144" s="11"/>
      <c r="B144" s="11"/>
      <c r="C144" s="11"/>
      <c r="D144" s="11"/>
      <c r="E144" s="11"/>
      <c r="F144" s="11"/>
      <c r="G144" s="13"/>
      <c r="H144" s="13"/>
      <c r="I144" s="11"/>
      <c r="J144" s="11"/>
      <c r="K144" s="24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</row>
    <row r="145" spans="1:40">
      <c r="A145" s="11"/>
      <c r="B145" s="11"/>
      <c r="C145" s="11"/>
      <c r="D145" s="11"/>
      <c r="E145" s="11"/>
      <c r="F145" s="11"/>
      <c r="G145" s="13"/>
      <c r="H145" s="13"/>
      <c r="I145" s="11"/>
      <c r="J145" s="11"/>
      <c r="K145" s="24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</row>
    <row r="146" spans="1:40">
      <c r="A146" s="11"/>
      <c r="B146" s="11"/>
      <c r="C146" s="11"/>
      <c r="D146" s="11"/>
      <c r="E146" s="11"/>
      <c r="F146" s="11"/>
      <c r="G146" s="13"/>
      <c r="H146" s="13"/>
      <c r="I146" s="11"/>
      <c r="J146" s="11"/>
      <c r="K146" s="24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</row>
    <row r="147" spans="1:40">
      <c r="A147" s="11"/>
      <c r="B147" s="11"/>
      <c r="C147" s="11"/>
      <c r="D147" s="11"/>
      <c r="E147" s="11"/>
      <c r="F147" s="11"/>
      <c r="G147" s="13"/>
      <c r="H147" s="13"/>
      <c r="I147" s="11"/>
      <c r="J147" s="11"/>
      <c r="K147" s="24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</row>
    <row r="148" spans="1:40">
      <c r="A148" s="11"/>
      <c r="B148" s="11"/>
      <c r="C148" s="11"/>
      <c r="D148" s="11"/>
      <c r="E148" s="11"/>
      <c r="F148" s="11"/>
      <c r="G148" s="13"/>
      <c r="H148" s="13"/>
      <c r="I148" s="11"/>
      <c r="J148" s="11"/>
      <c r="K148" s="24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</row>
    <row r="149" spans="1:40">
      <c r="A149" s="11"/>
      <c r="B149" s="11"/>
      <c r="C149" s="11"/>
      <c r="D149" s="11"/>
      <c r="E149" s="11"/>
      <c r="F149" s="11"/>
      <c r="G149" s="13"/>
      <c r="H149" s="13"/>
      <c r="I149" s="11"/>
      <c r="J149" s="11"/>
      <c r="K149" s="24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</row>
    <row r="150" spans="1:40">
      <c r="A150" s="11"/>
      <c r="B150" s="11"/>
      <c r="C150" s="11"/>
      <c r="D150" s="11"/>
      <c r="E150" s="11"/>
      <c r="F150" s="11"/>
      <c r="G150" s="13"/>
      <c r="H150" s="13"/>
      <c r="I150" s="11"/>
      <c r="J150" s="11"/>
      <c r="K150" s="24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</row>
    <row r="151" spans="1:40">
      <c r="A151" s="11"/>
      <c r="B151" s="11"/>
      <c r="C151" s="11"/>
      <c r="D151" s="11"/>
      <c r="E151" s="11"/>
      <c r="F151" s="11"/>
      <c r="G151" s="13"/>
      <c r="H151" s="13"/>
      <c r="I151" s="11"/>
      <c r="J151" s="11"/>
      <c r="K151" s="24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</row>
    <row r="152" spans="1:40">
      <c r="A152" s="11"/>
      <c r="B152" s="11"/>
      <c r="C152" s="11"/>
      <c r="D152" s="11"/>
      <c r="E152" s="11"/>
      <c r="F152" s="11"/>
      <c r="G152" s="13"/>
      <c r="H152" s="13"/>
      <c r="I152" s="11"/>
      <c r="J152" s="11"/>
      <c r="K152" s="24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</row>
    <row r="153" spans="1:40">
      <c r="A153" s="11"/>
      <c r="B153" s="11"/>
      <c r="C153" s="11"/>
      <c r="D153" s="11"/>
      <c r="E153" s="11"/>
      <c r="F153" s="11"/>
      <c r="G153" s="13"/>
      <c r="H153" s="13"/>
      <c r="I153" s="11"/>
      <c r="J153" s="11"/>
      <c r="K153" s="24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</row>
    <row r="154" spans="1:40">
      <c r="A154" s="11"/>
      <c r="B154" s="11"/>
      <c r="C154" s="11"/>
      <c r="D154" s="11"/>
      <c r="E154" s="11"/>
      <c r="F154" s="11"/>
      <c r="G154" s="13"/>
      <c r="H154" s="13"/>
      <c r="I154" s="11"/>
      <c r="J154" s="11"/>
      <c r="K154" s="24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</row>
    <row r="155" spans="1:40">
      <c r="A155" s="11"/>
      <c r="B155" s="11"/>
      <c r="C155" s="11"/>
      <c r="D155" s="11"/>
      <c r="E155" s="11"/>
      <c r="F155" s="11"/>
      <c r="G155" s="13"/>
      <c r="H155" s="13"/>
      <c r="I155" s="11"/>
      <c r="J155" s="11"/>
      <c r="K155" s="24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</row>
    <row r="156" spans="1:40">
      <c r="A156" s="11"/>
      <c r="B156" s="11"/>
      <c r="C156" s="11"/>
      <c r="D156" s="11"/>
      <c r="E156" s="11"/>
      <c r="F156" s="11"/>
      <c r="G156" s="13"/>
      <c r="H156" s="13"/>
      <c r="I156" s="11"/>
      <c r="J156" s="11"/>
      <c r="K156" s="24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</row>
    <row r="157" spans="1:40">
      <c r="A157" s="11"/>
      <c r="B157" s="11"/>
      <c r="C157" s="11"/>
      <c r="D157" s="11"/>
      <c r="E157" s="11"/>
      <c r="F157" s="11"/>
      <c r="G157" s="13"/>
      <c r="H157" s="13"/>
      <c r="I157" s="11"/>
      <c r="J157" s="11"/>
      <c r="K157" s="24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</row>
    <row r="158" spans="1:40">
      <c r="A158" s="11"/>
      <c r="B158" s="11"/>
      <c r="C158" s="11"/>
      <c r="D158" s="11"/>
      <c r="E158" s="11"/>
      <c r="F158" s="11"/>
      <c r="G158" s="13"/>
      <c r="H158" s="13"/>
      <c r="I158" s="11"/>
      <c r="J158" s="11"/>
      <c r="K158" s="24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</row>
    <row r="159" spans="1:40">
      <c r="A159" s="11"/>
      <c r="B159" s="11"/>
      <c r="C159" s="11"/>
      <c r="D159" s="11"/>
      <c r="E159" s="11"/>
      <c r="F159" s="11"/>
      <c r="G159" s="13"/>
      <c r="H159" s="13"/>
      <c r="I159" s="11"/>
      <c r="J159" s="11"/>
      <c r="K159" s="24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</row>
    <row r="160" spans="1:40">
      <c r="A160" s="11"/>
      <c r="B160" s="11"/>
      <c r="C160" s="11"/>
      <c r="D160" s="11"/>
      <c r="E160" s="11"/>
      <c r="F160" s="11"/>
      <c r="G160" s="13"/>
      <c r="H160" s="13"/>
      <c r="I160" s="11"/>
      <c r="J160" s="11"/>
      <c r="K160" s="24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</row>
    <row r="161" spans="1:40">
      <c r="A161" s="11"/>
      <c r="B161" s="11"/>
      <c r="C161" s="11"/>
      <c r="D161" s="11"/>
      <c r="E161" s="11"/>
      <c r="F161" s="11"/>
      <c r="G161" s="13"/>
      <c r="H161" s="13"/>
      <c r="I161" s="11"/>
      <c r="J161" s="11"/>
      <c r="K161" s="24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</row>
    <row r="162" spans="1:40">
      <c r="A162" s="11"/>
      <c r="B162" s="11"/>
      <c r="C162" s="11"/>
      <c r="D162" s="11"/>
      <c r="E162" s="11"/>
      <c r="F162" s="11"/>
      <c r="G162" s="13"/>
      <c r="H162" s="13"/>
      <c r="I162" s="11"/>
      <c r="J162" s="11"/>
      <c r="K162" s="24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</row>
    <row r="163" spans="1:40">
      <c r="A163" s="11"/>
      <c r="B163" s="11"/>
      <c r="C163" s="11"/>
      <c r="D163" s="11"/>
      <c r="E163" s="11"/>
      <c r="F163" s="11"/>
      <c r="G163" s="13"/>
      <c r="H163" s="13"/>
      <c r="I163" s="11"/>
      <c r="J163" s="11"/>
      <c r="K163" s="24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</row>
    <row r="164" spans="1:40">
      <c r="A164" s="11"/>
      <c r="B164" s="11"/>
      <c r="C164" s="11"/>
      <c r="D164" s="11"/>
      <c r="E164" s="11"/>
      <c r="F164" s="11"/>
      <c r="G164" s="13"/>
      <c r="H164" s="13"/>
      <c r="I164" s="11"/>
      <c r="J164" s="11"/>
      <c r="K164" s="24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</row>
    <row r="165" spans="1:40">
      <c r="A165" s="11"/>
      <c r="B165" s="11"/>
      <c r="C165" s="11"/>
      <c r="D165" s="11"/>
      <c r="E165" s="11"/>
      <c r="F165" s="11"/>
      <c r="G165" s="13"/>
      <c r="H165" s="13"/>
      <c r="I165" s="11"/>
      <c r="J165" s="11"/>
      <c r="K165" s="24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</row>
    <row r="166" spans="1:40">
      <c r="A166" s="11"/>
      <c r="B166" s="11"/>
      <c r="C166" s="11"/>
      <c r="D166" s="11"/>
      <c r="E166" s="11"/>
      <c r="F166" s="11"/>
      <c r="G166" s="13"/>
      <c r="H166" s="13"/>
      <c r="I166" s="11"/>
      <c r="J166" s="11"/>
      <c r="K166" s="24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</row>
    <row r="167" spans="1:40">
      <c r="A167" s="11"/>
      <c r="B167" s="11"/>
      <c r="C167" s="11"/>
      <c r="D167" s="11"/>
      <c r="E167" s="11"/>
      <c r="F167" s="11"/>
      <c r="G167" s="13"/>
      <c r="H167" s="13"/>
      <c r="I167" s="11"/>
      <c r="J167" s="11"/>
      <c r="K167" s="24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</row>
    <row r="168" spans="1:40">
      <c r="A168" s="11"/>
      <c r="B168" s="11"/>
      <c r="C168" s="11"/>
      <c r="D168" s="11"/>
      <c r="E168" s="11"/>
      <c r="F168" s="11"/>
      <c r="G168" s="13"/>
      <c r="H168" s="13"/>
      <c r="I168" s="11"/>
      <c r="J168" s="11"/>
      <c r="K168" s="24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</row>
    <row r="169" spans="1:40">
      <c r="A169" s="11"/>
      <c r="B169" s="11"/>
      <c r="C169" s="11"/>
      <c r="D169" s="11"/>
      <c r="E169" s="11"/>
      <c r="F169" s="11"/>
      <c r="G169" s="13"/>
      <c r="H169" s="13"/>
      <c r="I169" s="11"/>
      <c r="J169" s="11"/>
      <c r="K169" s="24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</row>
    <row r="170" spans="1:40">
      <c r="A170" s="11"/>
      <c r="B170" s="11"/>
      <c r="C170" s="11"/>
      <c r="D170" s="11"/>
      <c r="E170" s="11"/>
      <c r="F170" s="11"/>
      <c r="G170" s="13"/>
      <c r="H170" s="13"/>
      <c r="I170" s="11"/>
      <c r="J170" s="11"/>
      <c r="K170" s="24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</row>
    <row r="171" spans="1:40">
      <c r="A171" s="11"/>
      <c r="B171" s="11"/>
      <c r="C171" s="11"/>
      <c r="D171" s="11"/>
      <c r="E171" s="11"/>
      <c r="F171" s="11"/>
      <c r="G171" s="13"/>
      <c r="H171" s="13"/>
      <c r="I171" s="11"/>
      <c r="J171" s="11"/>
      <c r="K171" s="24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</row>
    <row r="172" spans="1:40">
      <c r="A172" s="11"/>
      <c r="B172" s="11"/>
      <c r="C172" s="11"/>
      <c r="D172" s="11"/>
      <c r="E172" s="11"/>
      <c r="F172" s="11"/>
      <c r="G172" s="13"/>
      <c r="H172" s="13"/>
      <c r="I172" s="11"/>
      <c r="J172" s="11"/>
      <c r="K172" s="24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</row>
    <row r="173" spans="1:40">
      <c r="A173" s="11"/>
      <c r="B173" s="11"/>
      <c r="C173" s="11"/>
      <c r="D173" s="11"/>
      <c r="E173" s="11"/>
      <c r="F173" s="11"/>
      <c r="G173" s="13"/>
      <c r="H173" s="13"/>
      <c r="I173" s="11"/>
      <c r="J173" s="11"/>
      <c r="K173" s="24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</row>
    <row r="174" spans="1:40">
      <c r="A174" s="11"/>
      <c r="B174" s="11"/>
      <c r="C174" s="11"/>
      <c r="D174" s="11"/>
      <c r="E174" s="11"/>
      <c r="F174" s="11"/>
      <c r="G174" s="13"/>
      <c r="H174" s="13"/>
      <c r="I174" s="11"/>
      <c r="J174" s="11"/>
      <c r="K174" s="24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</row>
    <row r="175" spans="1:40">
      <c r="A175" s="11"/>
      <c r="B175" s="11"/>
      <c r="C175" s="11"/>
      <c r="D175" s="11"/>
      <c r="E175" s="11"/>
      <c r="F175" s="11"/>
      <c r="G175" s="13"/>
      <c r="H175" s="13"/>
      <c r="I175" s="11"/>
      <c r="J175" s="11"/>
      <c r="K175" s="24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</row>
    <row r="176" spans="1:40">
      <c r="A176" s="11"/>
      <c r="B176" s="11"/>
      <c r="C176" s="11"/>
      <c r="D176" s="11"/>
      <c r="E176" s="11"/>
      <c r="F176" s="11"/>
      <c r="G176" s="13"/>
      <c r="H176" s="13"/>
      <c r="I176" s="11"/>
      <c r="J176" s="11"/>
      <c r="K176" s="24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</row>
    <row r="177" spans="1:40">
      <c r="A177" s="11"/>
      <c r="B177" s="11"/>
      <c r="C177" s="11"/>
      <c r="D177" s="11"/>
      <c r="E177" s="11"/>
      <c r="F177" s="11"/>
      <c r="G177" s="13"/>
      <c r="H177" s="13"/>
      <c r="I177" s="11"/>
      <c r="J177" s="11"/>
      <c r="K177" s="24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</row>
    <row r="178" spans="1:40">
      <c r="A178" s="11"/>
      <c r="B178" s="11"/>
      <c r="C178" s="11"/>
      <c r="D178" s="11"/>
      <c r="E178" s="11"/>
      <c r="F178" s="11"/>
      <c r="G178" s="13"/>
      <c r="H178" s="13"/>
      <c r="I178" s="11"/>
      <c r="J178" s="11"/>
      <c r="K178" s="24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</row>
    <row r="179" spans="1:40">
      <c r="A179" s="11"/>
      <c r="B179" s="11"/>
      <c r="C179" s="11"/>
      <c r="D179" s="11"/>
      <c r="E179" s="11"/>
      <c r="F179" s="11"/>
      <c r="G179" s="13"/>
      <c r="H179" s="13"/>
      <c r="I179" s="11"/>
      <c r="J179" s="11"/>
      <c r="K179" s="24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</row>
    <row r="180" spans="1:40">
      <c r="A180" s="11"/>
      <c r="B180" s="11"/>
      <c r="C180" s="11"/>
      <c r="D180" s="11"/>
      <c r="E180" s="11"/>
      <c r="F180" s="11"/>
      <c r="G180" s="13"/>
      <c r="H180" s="13"/>
      <c r="I180" s="11"/>
      <c r="J180" s="11"/>
      <c r="K180" s="24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</row>
    <row r="181" spans="1:40">
      <c r="A181" s="11"/>
      <c r="B181" s="11"/>
      <c r="C181" s="11"/>
      <c r="D181" s="11"/>
      <c r="E181" s="11"/>
      <c r="F181" s="11"/>
      <c r="G181" s="13"/>
      <c r="H181" s="13"/>
      <c r="I181" s="11"/>
      <c r="J181" s="11"/>
      <c r="K181" s="24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</row>
    <row r="182" spans="1:40">
      <c r="A182" s="11"/>
      <c r="B182" s="11"/>
      <c r="C182" s="11"/>
      <c r="D182" s="11"/>
      <c r="E182" s="11"/>
      <c r="F182" s="11"/>
      <c r="G182" s="13"/>
      <c r="H182" s="13"/>
      <c r="I182" s="11"/>
      <c r="J182" s="11"/>
      <c r="K182" s="24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</row>
    <row r="183" spans="1:40">
      <c r="A183" s="11"/>
      <c r="B183" s="11"/>
      <c r="C183" s="11"/>
      <c r="D183" s="11"/>
      <c r="E183" s="11"/>
      <c r="F183" s="11"/>
      <c r="G183" s="13"/>
      <c r="H183" s="13"/>
      <c r="I183" s="11"/>
      <c r="J183" s="11"/>
      <c r="K183" s="24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</row>
    <row r="184" spans="1:40">
      <c r="A184" s="11"/>
      <c r="B184" s="11"/>
      <c r="C184" s="11"/>
      <c r="D184" s="11"/>
      <c r="E184" s="11"/>
      <c r="F184" s="11"/>
      <c r="G184" s="13"/>
      <c r="H184" s="13"/>
      <c r="I184" s="11"/>
      <c r="J184" s="11"/>
      <c r="K184" s="24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</row>
    <row r="185" spans="1:40">
      <c r="A185" s="11"/>
      <c r="B185" s="11"/>
      <c r="C185" s="11"/>
      <c r="D185" s="11"/>
      <c r="E185" s="11"/>
      <c r="F185" s="11"/>
      <c r="G185" s="13"/>
      <c r="H185" s="13"/>
      <c r="I185" s="11"/>
      <c r="J185" s="11"/>
      <c r="K185" s="24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</row>
    <row r="186" spans="1:40">
      <c r="A186" s="11"/>
      <c r="B186" s="11"/>
      <c r="C186" s="11"/>
      <c r="D186" s="11"/>
      <c r="E186" s="11"/>
      <c r="F186" s="11"/>
      <c r="G186" s="13"/>
      <c r="H186" s="13"/>
      <c r="I186" s="11"/>
      <c r="J186" s="11"/>
      <c r="K186" s="24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</row>
    <row r="187" spans="1:40">
      <c r="A187" s="11"/>
      <c r="B187" s="11"/>
      <c r="C187" s="11"/>
      <c r="D187" s="11"/>
      <c r="E187" s="11"/>
      <c r="F187" s="11"/>
      <c r="G187" s="13"/>
      <c r="H187" s="13"/>
      <c r="I187" s="11"/>
      <c r="J187" s="11"/>
      <c r="K187" s="24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</row>
    <row r="188" spans="1:40">
      <c r="A188" s="11"/>
      <c r="B188" s="11"/>
      <c r="C188" s="11"/>
      <c r="D188" s="11"/>
      <c r="E188" s="11"/>
      <c r="F188" s="11"/>
      <c r="G188" s="13"/>
      <c r="H188" s="13"/>
      <c r="I188" s="11"/>
      <c r="J188" s="11"/>
      <c r="K188" s="24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</row>
    <row r="189" spans="1:40">
      <c r="A189" s="11"/>
      <c r="B189" s="11"/>
      <c r="C189" s="11"/>
      <c r="D189" s="11"/>
      <c r="E189" s="11"/>
      <c r="F189" s="11"/>
      <c r="G189" s="13"/>
      <c r="H189" s="13"/>
      <c r="I189" s="11"/>
      <c r="J189" s="11"/>
      <c r="K189" s="24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</row>
    <row r="190" spans="1:40">
      <c r="A190" s="11"/>
      <c r="B190" s="11"/>
      <c r="C190" s="11"/>
      <c r="D190" s="11"/>
      <c r="E190" s="11"/>
      <c r="F190" s="11"/>
      <c r="G190" s="13"/>
      <c r="H190" s="13"/>
      <c r="I190" s="11"/>
      <c r="J190" s="11"/>
      <c r="K190" s="24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</row>
    <row r="191" spans="1:40">
      <c r="A191" s="11"/>
      <c r="B191" s="11"/>
      <c r="C191" s="11"/>
      <c r="D191" s="11"/>
      <c r="E191" s="11"/>
      <c r="F191" s="11"/>
      <c r="G191" s="13"/>
      <c r="H191" s="13"/>
      <c r="I191" s="11"/>
      <c r="J191" s="11"/>
      <c r="K191" s="24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</row>
    <row r="192" spans="1:40">
      <c r="A192" s="11"/>
      <c r="B192" s="11"/>
      <c r="C192" s="11"/>
      <c r="D192" s="11"/>
      <c r="E192" s="11"/>
      <c r="F192" s="11"/>
      <c r="G192" s="13"/>
      <c r="H192" s="13"/>
      <c r="I192" s="11"/>
      <c r="J192" s="11"/>
      <c r="K192" s="24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</row>
    <row r="193" spans="1:40">
      <c r="A193" s="11"/>
      <c r="B193" s="11"/>
      <c r="C193" s="11"/>
      <c r="D193" s="11"/>
      <c r="E193" s="11"/>
      <c r="F193" s="11"/>
      <c r="G193" s="13"/>
      <c r="H193" s="13"/>
      <c r="I193" s="11"/>
      <c r="J193" s="11"/>
      <c r="K193" s="24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</row>
    <row r="194" spans="1:40">
      <c r="A194" s="11"/>
      <c r="B194" s="11"/>
      <c r="C194" s="11"/>
      <c r="D194" s="11"/>
      <c r="E194" s="11"/>
      <c r="F194" s="11"/>
      <c r="G194" s="13"/>
      <c r="H194" s="13"/>
      <c r="I194" s="11"/>
      <c r="J194" s="11"/>
      <c r="K194" s="24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</row>
    <row r="195" spans="1:40">
      <c r="A195" s="11"/>
      <c r="B195" s="11"/>
      <c r="C195" s="11"/>
      <c r="D195" s="11"/>
      <c r="E195" s="11"/>
      <c r="F195" s="11"/>
      <c r="G195" s="13"/>
      <c r="H195" s="13"/>
      <c r="I195" s="11"/>
      <c r="J195" s="11"/>
      <c r="K195" s="24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</row>
    <row r="196" spans="1:40">
      <c r="A196" s="11"/>
      <c r="B196" s="11"/>
      <c r="C196" s="11"/>
      <c r="D196" s="11"/>
      <c r="E196" s="11"/>
      <c r="F196" s="11"/>
      <c r="G196" s="13"/>
      <c r="H196" s="13"/>
      <c r="I196" s="11"/>
      <c r="J196" s="11"/>
      <c r="K196" s="24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</row>
    <row r="197" spans="1:40">
      <c r="A197" s="11"/>
      <c r="B197" s="11"/>
      <c r="C197" s="11"/>
      <c r="D197" s="11"/>
      <c r="E197" s="11"/>
      <c r="F197" s="11"/>
      <c r="G197" s="13"/>
      <c r="H197" s="13"/>
      <c r="I197" s="11"/>
      <c r="J197" s="11"/>
      <c r="K197" s="24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</row>
    <row r="198" spans="1:40">
      <c r="A198" s="11"/>
      <c r="B198" s="11"/>
      <c r="C198" s="11"/>
      <c r="D198" s="11"/>
      <c r="E198" s="11"/>
      <c r="F198" s="11"/>
      <c r="G198" s="13"/>
      <c r="H198" s="13"/>
      <c r="I198" s="11"/>
      <c r="J198" s="11"/>
      <c r="K198" s="24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</row>
    <row r="199" spans="1:40">
      <c r="A199" s="11"/>
      <c r="B199" s="11"/>
      <c r="C199" s="11"/>
      <c r="D199" s="11"/>
      <c r="E199" s="11"/>
      <c r="F199" s="11"/>
      <c r="G199" s="13"/>
      <c r="H199" s="13"/>
      <c r="I199" s="11"/>
      <c r="J199" s="11"/>
      <c r="K199" s="24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</row>
    <row r="200" spans="1:40">
      <c r="A200" s="11"/>
      <c r="B200" s="11"/>
      <c r="C200" s="11"/>
      <c r="D200" s="11"/>
      <c r="E200" s="11"/>
      <c r="F200" s="11"/>
      <c r="G200" s="13"/>
      <c r="H200" s="13"/>
      <c r="I200" s="11"/>
      <c r="J200" s="11"/>
      <c r="K200" s="24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</row>
    <row r="201" spans="1:40">
      <c r="A201" s="11"/>
      <c r="B201" s="11"/>
      <c r="C201" s="11"/>
      <c r="D201" s="11"/>
      <c r="E201" s="11"/>
      <c r="F201" s="11"/>
      <c r="G201" s="13"/>
      <c r="H201" s="13"/>
      <c r="I201" s="11"/>
      <c r="J201" s="11"/>
      <c r="K201" s="24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</row>
    <row r="202" spans="1:40">
      <c r="A202" s="11"/>
      <c r="B202" s="11"/>
      <c r="C202" s="11"/>
      <c r="D202" s="11"/>
      <c r="E202" s="11"/>
      <c r="F202" s="11"/>
      <c r="G202" s="13"/>
      <c r="H202" s="13"/>
      <c r="I202" s="11"/>
      <c r="J202" s="11"/>
      <c r="K202" s="24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</row>
    <row r="203" spans="1:40">
      <c r="A203" s="11"/>
      <c r="B203" s="11"/>
      <c r="C203" s="11"/>
      <c r="D203" s="11"/>
      <c r="E203" s="11"/>
      <c r="F203" s="11"/>
      <c r="G203" s="13"/>
      <c r="H203" s="13"/>
      <c r="I203" s="11"/>
      <c r="J203" s="11"/>
      <c r="K203" s="24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</row>
    <row r="204" spans="1:40">
      <c r="A204" s="11"/>
      <c r="B204" s="11"/>
      <c r="C204" s="11"/>
      <c r="D204" s="11"/>
      <c r="E204" s="11"/>
      <c r="F204" s="11"/>
      <c r="G204" s="13"/>
      <c r="H204" s="13"/>
      <c r="I204" s="11"/>
      <c r="J204" s="11"/>
      <c r="K204" s="24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</row>
    <row r="205" spans="1:40">
      <c r="A205" s="11"/>
      <c r="B205" s="11"/>
      <c r="C205" s="11"/>
      <c r="D205" s="11"/>
      <c r="E205" s="11"/>
      <c r="F205" s="11"/>
      <c r="G205" s="13"/>
      <c r="H205" s="13"/>
      <c r="I205" s="11"/>
      <c r="J205" s="11"/>
      <c r="K205" s="24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</row>
    <row r="206" spans="1:40">
      <c r="A206" s="11"/>
      <c r="B206" s="11"/>
      <c r="C206" s="11"/>
      <c r="D206" s="11"/>
      <c r="E206" s="11"/>
      <c r="F206" s="11"/>
      <c r="G206" s="13"/>
      <c r="H206" s="13"/>
      <c r="I206" s="11"/>
      <c r="J206" s="11"/>
      <c r="K206" s="24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</row>
    <row r="207" spans="1:40">
      <c r="A207" s="11"/>
      <c r="B207" s="11"/>
      <c r="C207" s="11"/>
      <c r="D207" s="11"/>
      <c r="E207" s="11"/>
      <c r="F207" s="11"/>
      <c r="G207" s="13"/>
      <c r="H207" s="13"/>
      <c r="I207" s="11"/>
      <c r="J207" s="11"/>
      <c r="K207" s="24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</row>
    <row r="208" spans="1:40">
      <c r="A208" s="11"/>
      <c r="B208" s="11"/>
      <c r="C208" s="11"/>
      <c r="D208" s="11"/>
      <c r="E208" s="11"/>
      <c r="F208" s="11"/>
      <c r="G208" s="13"/>
      <c r="H208" s="13"/>
      <c r="I208" s="11"/>
      <c r="J208" s="11"/>
      <c r="K208" s="24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</row>
    <row r="209" spans="1:40">
      <c r="A209" s="11"/>
      <c r="B209" s="11"/>
      <c r="C209" s="11"/>
      <c r="D209" s="11"/>
      <c r="E209" s="11"/>
      <c r="F209" s="11"/>
      <c r="G209" s="13"/>
      <c r="H209" s="13"/>
      <c r="I209" s="11"/>
      <c r="J209" s="11"/>
      <c r="K209" s="24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</row>
    <row r="210" spans="1:40">
      <c r="A210" s="11"/>
      <c r="B210" s="11"/>
      <c r="C210" s="11"/>
      <c r="D210" s="11"/>
      <c r="E210" s="11"/>
      <c r="F210" s="11"/>
      <c r="G210" s="13"/>
      <c r="H210" s="13"/>
      <c r="I210" s="11"/>
      <c r="J210" s="11"/>
      <c r="K210" s="24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</row>
    <row r="211" spans="1:40">
      <c r="A211" s="11"/>
      <c r="B211" s="11"/>
      <c r="C211" s="11"/>
      <c r="D211" s="11"/>
      <c r="E211" s="11"/>
      <c r="F211" s="11"/>
      <c r="G211" s="13"/>
      <c r="H211" s="13"/>
      <c r="I211" s="11"/>
      <c r="J211" s="11"/>
      <c r="K211" s="24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</row>
    <row r="212" spans="1:40">
      <c r="A212" s="11"/>
      <c r="B212" s="11"/>
      <c r="C212" s="11"/>
      <c r="D212" s="11"/>
      <c r="E212" s="11"/>
      <c r="F212" s="11"/>
      <c r="G212" s="13"/>
      <c r="H212" s="13"/>
      <c r="I212" s="11"/>
      <c r="J212" s="11"/>
      <c r="K212" s="24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</row>
    <row r="213" spans="1:40">
      <c r="A213" s="11"/>
      <c r="B213" s="11"/>
      <c r="C213" s="11"/>
      <c r="D213" s="11"/>
      <c r="E213" s="11"/>
      <c r="F213" s="11"/>
      <c r="G213" s="13"/>
      <c r="H213" s="13"/>
      <c r="I213" s="11"/>
      <c r="J213" s="11"/>
      <c r="K213" s="24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</row>
    <row r="214" spans="1:40">
      <c r="A214" s="11"/>
      <c r="B214" s="11"/>
      <c r="C214" s="11"/>
      <c r="D214" s="11"/>
      <c r="E214" s="11"/>
      <c r="F214" s="11"/>
      <c r="G214" s="13"/>
      <c r="H214" s="13"/>
      <c r="I214" s="11"/>
      <c r="J214" s="11"/>
      <c r="K214" s="24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</row>
    <row r="215" spans="1:40">
      <c r="A215" s="11"/>
      <c r="B215" s="11"/>
      <c r="C215" s="11"/>
      <c r="D215" s="11"/>
      <c r="E215" s="11"/>
      <c r="F215" s="11"/>
      <c r="G215" s="13"/>
      <c r="H215" s="13"/>
      <c r="I215" s="11"/>
      <c r="J215" s="11"/>
      <c r="K215" s="24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</row>
    <row r="216" spans="1:40">
      <c r="A216" s="11"/>
      <c r="B216" s="11"/>
      <c r="C216" s="11"/>
      <c r="D216" s="11"/>
      <c r="E216" s="11"/>
      <c r="F216" s="11"/>
      <c r="G216" s="13"/>
      <c r="H216" s="13"/>
      <c r="I216" s="11"/>
      <c r="J216" s="11"/>
      <c r="K216" s="24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</row>
    <row r="217" spans="1:40">
      <c r="A217" s="11"/>
      <c r="B217" s="11"/>
      <c r="C217" s="11"/>
      <c r="D217" s="11"/>
      <c r="E217" s="11"/>
      <c r="F217" s="11"/>
      <c r="G217" s="13"/>
      <c r="H217" s="13"/>
      <c r="I217" s="11"/>
      <c r="J217" s="11"/>
      <c r="K217" s="24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</row>
    <row r="218" spans="1:40">
      <c r="A218" s="11"/>
      <c r="B218" s="11"/>
      <c r="C218" s="11"/>
      <c r="D218" s="11"/>
      <c r="E218" s="11"/>
      <c r="F218" s="11"/>
      <c r="G218" s="13"/>
      <c r="H218" s="13"/>
      <c r="I218" s="11"/>
      <c r="J218" s="11"/>
      <c r="K218" s="24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</row>
    <row r="219" spans="1:40">
      <c r="A219" s="11"/>
      <c r="B219" s="11"/>
      <c r="C219" s="11"/>
      <c r="D219" s="11"/>
      <c r="E219" s="11"/>
      <c r="F219" s="11"/>
      <c r="G219" s="13"/>
      <c r="H219" s="13"/>
      <c r="I219" s="11"/>
      <c r="J219" s="11"/>
      <c r="K219" s="24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</row>
    <row r="220" spans="1:40">
      <c r="A220" s="11"/>
      <c r="B220" s="11"/>
      <c r="C220" s="11"/>
      <c r="D220" s="11"/>
      <c r="E220" s="11"/>
      <c r="F220" s="11"/>
      <c r="G220" s="13"/>
      <c r="H220" s="13"/>
      <c r="I220" s="11"/>
      <c r="J220" s="11"/>
      <c r="K220" s="24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</row>
    <row r="221" spans="1:40">
      <c r="A221" s="11"/>
      <c r="B221" s="11"/>
      <c r="C221" s="11"/>
      <c r="D221" s="11"/>
      <c r="E221" s="11"/>
      <c r="F221" s="11"/>
      <c r="G221" s="13"/>
      <c r="H221" s="13"/>
      <c r="I221" s="11"/>
      <c r="J221" s="11"/>
      <c r="K221" s="24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</row>
    <row r="222" spans="1:40">
      <c r="A222" s="11"/>
      <c r="B222" s="11"/>
      <c r="C222" s="11"/>
      <c r="D222" s="11"/>
      <c r="E222" s="11"/>
      <c r="F222" s="11"/>
      <c r="G222" s="13"/>
      <c r="H222" s="13"/>
      <c r="I222" s="11"/>
      <c r="J222" s="11"/>
      <c r="K222" s="24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</row>
    <row r="223" spans="1:40">
      <c r="A223" s="11"/>
      <c r="B223" s="11"/>
      <c r="C223" s="11"/>
      <c r="D223" s="11"/>
      <c r="E223" s="11"/>
      <c r="F223" s="11"/>
      <c r="G223" s="13"/>
      <c r="H223" s="13"/>
      <c r="I223" s="11"/>
      <c r="J223" s="11"/>
      <c r="K223" s="24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</row>
    <row r="224" spans="1:40">
      <c r="A224" s="11"/>
      <c r="B224" s="11"/>
      <c r="C224" s="11"/>
      <c r="D224" s="11"/>
      <c r="E224" s="11"/>
      <c r="F224" s="11"/>
      <c r="G224" s="13"/>
      <c r="H224" s="13"/>
      <c r="I224" s="11"/>
      <c r="J224" s="11"/>
      <c r="K224" s="24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</row>
    <row r="225" spans="1:40">
      <c r="A225" s="11"/>
      <c r="B225" s="11"/>
      <c r="C225" s="11"/>
      <c r="D225" s="11"/>
      <c r="E225" s="11"/>
      <c r="F225" s="11"/>
      <c r="G225" s="13"/>
      <c r="H225" s="13"/>
      <c r="I225" s="11"/>
      <c r="J225" s="11"/>
      <c r="K225" s="24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</row>
    <row r="226" spans="1:40">
      <c r="A226" s="11"/>
      <c r="B226" s="11"/>
      <c r="C226" s="11"/>
      <c r="D226" s="11"/>
      <c r="E226" s="11"/>
      <c r="F226" s="11"/>
      <c r="G226" s="13"/>
      <c r="H226" s="13"/>
      <c r="I226" s="11"/>
      <c r="J226" s="11"/>
      <c r="K226" s="24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</row>
    <row r="227" spans="1:40">
      <c r="A227" s="11"/>
      <c r="B227" s="11"/>
      <c r="C227" s="11"/>
      <c r="D227" s="11"/>
      <c r="E227" s="11"/>
      <c r="F227" s="11"/>
      <c r="G227" s="13"/>
      <c r="H227" s="13"/>
      <c r="I227" s="11"/>
      <c r="J227" s="11"/>
      <c r="K227" s="24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</row>
    <row r="228" spans="1:40">
      <c r="A228" s="11"/>
      <c r="B228" s="11"/>
      <c r="C228" s="11"/>
      <c r="D228" s="11"/>
      <c r="E228" s="11"/>
      <c r="F228" s="11"/>
      <c r="G228" s="13"/>
      <c r="H228" s="13"/>
      <c r="I228" s="11"/>
      <c r="J228" s="11"/>
      <c r="K228" s="24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</row>
    <row r="229" spans="1:40">
      <c r="A229" s="11"/>
      <c r="B229" s="11"/>
      <c r="C229" s="11"/>
      <c r="D229" s="11"/>
      <c r="E229" s="11"/>
      <c r="F229" s="11"/>
      <c r="G229" s="13"/>
      <c r="H229" s="13"/>
      <c r="I229" s="11"/>
      <c r="J229" s="11"/>
      <c r="K229" s="24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</row>
    <row r="230" spans="1:40">
      <c r="A230" s="11"/>
      <c r="B230" s="11"/>
      <c r="C230" s="11"/>
      <c r="D230" s="11"/>
      <c r="E230" s="11"/>
      <c r="F230" s="11"/>
      <c r="G230" s="13"/>
      <c r="H230" s="13"/>
      <c r="I230" s="11"/>
      <c r="J230" s="11"/>
      <c r="K230" s="24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</row>
    <row r="231" spans="1:40">
      <c r="A231" s="11"/>
      <c r="B231" s="11"/>
      <c r="C231" s="11"/>
      <c r="D231" s="11"/>
      <c r="E231" s="11"/>
      <c r="F231" s="11"/>
      <c r="G231" s="13"/>
      <c r="H231" s="13"/>
      <c r="I231" s="11"/>
      <c r="J231" s="11"/>
      <c r="K231" s="24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</row>
    <row r="232" spans="1:40">
      <c r="A232" s="11"/>
      <c r="B232" s="11"/>
      <c r="C232" s="11"/>
      <c r="D232" s="11"/>
      <c r="E232" s="11"/>
      <c r="F232" s="11"/>
      <c r="G232" s="13"/>
      <c r="H232" s="13"/>
      <c r="I232" s="11"/>
      <c r="J232" s="11"/>
      <c r="K232" s="24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</row>
    <row r="233" spans="1:40">
      <c r="A233" s="11"/>
      <c r="B233" s="11"/>
      <c r="C233" s="11"/>
      <c r="D233" s="11"/>
      <c r="E233" s="11"/>
      <c r="F233" s="11"/>
      <c r="G233" s="13"/>
      <c r="H233" s="13"/>
      <c r="I233" s="11"/>
      <c r="J233" s="11"/>
      <c r="K233" s="24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</row>
    <row r="234" spans="1:40">
      <c r="A234" s="11"/>
      <c r="B234" s="11"/>
      <c r="C234" s="11"/>
      <c r="D234" s="11"/>
      <c r="E234" s="11"/>
      <c r="F234" s="11"/>
      <c r="G234" s="13"/>
      <c r="H234" s="13"/>
      <c r="I234" s="11"/>
      <c r="J234" s="11"/>
      <c r="K234" s="24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</row>
    <row r="235" spans="1:40">
      <c r="A235" s="11"/>
      <c r="B235" s="11"/>
      <c r="C235" s="11"/>
      <c r="D235" s="11"/>
      <c r="E235" s="11"/>
      <c r="F235" s="11"/>
      <c r="G235" s="13"/>
      <c r="H235" s="13"/>
      <c r="I235" s="11"/>
      <c r="J235" s="11"/>
      <c r="K235" s="24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</row>
    <row r="236" spans="1:40">
      <c r="A236" s="11"/>
      <c r="B236" s="11"/>
      <c r="C236" s="11"/>
      <c r="D236" s="11"/>
      <c r="E236" s="11"/>
      <c r="F236" s="11"/>
      <c r="G236" s="13"/>
      <c r="H236" s="13"/>
      <c r="I236" s="11"/>
      <c r="J236" s="11"/>
      <c r="K236" s="24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</row>
    <row r="237" spans="1:40">
      <c r="A237" s="11"/>
      <c r="B237" s="11"/>
      <c r="C237" s="11"/>
      <c r="D237" s="11"/>
      <c r="E237" s="11"/>
      <c r="F237" s="11"/>
      <c r="G237" s="13"/>
      <c r="H237" s="13"/>
      <c r="I237" s="11"/>
      <c r="J237" s="11"/>
      <c r="K237" s="24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</row>
    <row r="238" spans="1:40">
      <c r="A238" s="11"/>
      <c r="B238" s="11"/>
      <c r="C238" s="11"/>
      <c r="D238" s="11"/>
      <c r="E238" s="11"/>
      <c r="F238" s="11"/>
      <c r="G238" s="13"/>
      <c r="H238" s="13"/>
      <c r="I238" s="11"/>
      <c r="J238" s="11"/>
      <c r="K238" s="24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</row>
    <row r="239" spans="1:40">
      <c r="A239" s="11"/>
      <c r="B239" s="11"/>
      <c r="C239" s="11"/>
      <c r="D239" s="11"/>
      <c r="E239" s="11"/>
      <c r="F239" s="11"/>
      <c r="G239" s="13"/>
      <c r="H239" s="13"/>
      <c r="I239" s="11"/>
      <c r="J239" s="11"/>
      <c r="K239" s="24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</row>
    <row r="240" spans="1:40">
      <c r="A240" s="11"/>
      <c r="B240" s="11"/>
      <c r="C240" s="11"/>
      <c r="D240" s="11"/>
      <c r="E240" s="11"/>
      <c r="F240" s="11"/>
      <c r="G240" s="13"/>
      <c r="H240" s="13"/>
      <c r="I240" s="11"/>
      <c r="J240" s="11"/>
      <c r="K240" s="24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</row>
    <row r="241" spans="1:40">
      <c r="A241" s="11"/>
      <c r="B241" s="11"/>
      <c r="C241" s="11"/>
      <c r="D241" s="11"/>
      <c r="E241" s="11"/>
      <c r="F241" s="11"/>
      <c r="G241" s="13"/>
      <c r="H241" s="13"/>
      <c r="I241" s="11"/>
      <c r="J241" s="11"/>
      <c r="K241" s="24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</row>
    <row r="242" spans="1:40">
      <c r="A242" s="11"/>
      <c r="B242" s="11"/>
      <c r="C242" s="11"/>
      <c r="D242" s="11"/>
      <c r="E242" s="11"/>
      <c r="F242" s="11"/>
      <c r="G242" s="13"/>
      <c r="H242" s="13"/>
      <c r="I242" s="11"/>
      <c r="J242" s="11"/>
      <c r="K242" s="24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</row>
    <row r="243" spans="1:40">
      <c r="A243" s="11"/>
      <c r="B243" s="11"/>
      <c r="C243" s="11"/>
      <c r="D243" s="11"/>
      <c r="E243" s="11"/>
      <c r="F243" s="11"/>
      <c r="G243" s="13"/>
      <c r="H243" s="13"/>
      <c r="I243" s="11"/>
      <c r="J243" s="11"/>
      <c r="K243" s="24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</row>
    <row r="244" spans="1:40">
      <c r="A244" s="11"/>
      <c r="B244" s="11"/>
      <c r="C244" s="11"/>
      <c r="D244" s="11"/>
      <c r="E244" s="11"/>
      <c r="F244" s="11"/>
      <c r="G244" s="13"/>
      <c r="H244" s="13"/>
      <c r="I244" s="11"/>
      <c r="J244" s="11"/>
      <c r="K244" s="24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</row>
    <row r="245" spans="1:40">
      <c r="A245" s="11"/>
      <c r="B245" s="11"/>
      <c r="C245" s="11"/>
      <c r="D245" s="11"/>
      <c r="E245" s="11"/>
      <c r="F245" s="11"/>
      <c r="G245" s="13"/>
      <c r="H245" s="13"/>
      <c r="I245" s="11"/>
      <c r="J245" s="11"/>
      <c r="K245" s="24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</row>
    <row r="246" spans="1:40">
      <c r="A246" s="11"/>
      <c r="B246" s="11"/>
      <c r="C246" s="11"/>
      <c r="D246" s="11"/>
      <c r="E246" s="11"/>
      <c r="F246" s="11"/>
      <c r="G246" s="13"/>
      <c r="H246" s="13"/>
      <c r="I246" s="11"/>
      <c r="J246" s="11"/>
      <c r="K246" s="24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</row>
    <row r="247" spans="1:40">
      <c r="A247" s="11"/>
      <c r="B247" s="11"/>
      <c r="C247" s="11"/>
      <c r="D247" s="11"/>
      <c r="E247" s="11"/>
      <c r="F247" s="11"/>
      <c r="G247" s="13"/>
      <c r="H247" s="13"/>
      <c r="I247" s="11"/>
      <c r="J247" s="11"/>
      <c r="K247" s="24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</row>
    <row r="248" spans="1:40">
      <c r="A248" s="11"/>
      <c r="B248" s="11"/>
      <c r="C248" s="11"/>
      <c r="D248" s="11"/>
      <c r="E248" s="11"/>
      <c r="F248" s="11"/>
      <c r="G248" s="13"/>
      <c r="H248" s="13"/>
      <c r="I248" s="11"/>
      <c r="J248" s="11"/>
      <c r="K248" s="24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</row>
    <row r="249" spans="1:40">
      <c r="A249" s="11"/>
      <c r="B249" s="11"/>
      <c r="C249" s="11"/>
      <c r="D249" s="11"/>
      <c r="E249" s="11"/>
      <c r="F249" s="11"/>
      <c r="G249" s="13"/>
      <c r="H249" s="13"/>
      <c r="I249" s="11"/>
      <c r="J249" s="11"/>
      <c r="K249" s="24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</row>
    <row r="250" spans="1:40">
      <c r="A250" s="11"/>
      <c r="B250" s="11"/>
      <c r="C250" s="11"/>
      <c r="D250" s="11"/>
      <c r="E250" s="11"/>
      <c r="F250" s="11"/>
      <c r="G250" s="13"/>
      <c r="H250" s="13"/>
      <c r="I250" s="11"/>
      <c r="J250" s="11"/>
      <c r="K250" s="24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</row>
    <row r="251" spans="1:40">
      <c r="A251" s="11"/>
      <c r="B251" s="11"/>
      <c r="C251" s="11"/>
      <c r="D251" s="11"/>
      <c r="E251" s="11"/>
      <c r="F251" s="11"/>
      <c r="G251" s="13"/>
      <c r="H251" s="13"/>
      <c r="I251" s="11"/>
      <c r="J251" s="11"/>
      <c r="K251" s="24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</row>
    <row r="252" spans="1:40">
      <c r="A252" s="11"/>
      <c r="B252" s="11"/>
      <c r="C252" s="11"/>
      <c r="D252" s="11"/>
      <c r="E252" s="11"/>
      <c r="F252" s="11"/>
      <c r="G252" s="13"/>
      <c r="H252" s="13"/>
      <c r="I252" s="11"/>
      <c r="J252" s="11"/>
      <c r="K252" s="24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</row>
    <row r="253" spans="1:40">
      <c r="A253" s="11"/>
      <c r="B253" s="11"/>
      <c r="C253" s="11"/>
      <c r="D253" s="11"/>
      <c r="E253" s="11"/>
      <c r="F253" s="11"/>
      <c r="G253" s="13"/>
      <c r="H253" s="13"/>
      <c r="I253" s="11"/>
      <c r="J253" s="11"/>
      <c r="K253" s="24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</row>
    <row r="254" spans="1:40">
      <c r="A254" s="11"/>
      <c r="B254" s="11"/>
      <c r="C254" s="11"/>
      <c r="D254" s="11"/>
      <c r="E254" s="11"/>
      <c r="F254" s="11"/>
      <c r="G254" s="13"/>
      <c r="H254" s="13"/>
      <c r="I254" s="11"/>
      <c r="J254" s="11"/>
      <c r="K254" s="24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</row>
    <row r="255" spans="1:40">
      <c r="A255" s="11"/>
      <c r="B255" s="11"/>
      <c r="C255" s="11"/>
      <c r="D255" s="11"/>
      <c r="E255" s="11"/>
      <c r="F255" s="11"/>
      <c r="G255" s="13"/>
      <c r="H255" s="13"/>
      <c r="I255" s="11"/>
      <c r="J255" s="11"/>
      <c r="K255" s="24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</row>
    <row r="256" spans="1:40">
      <c r="A256" s="11"/>
      <c r="B256" s="11"/>
      <c r="C256" s="11"/>
      <c r="D256" s="11"/>
      <c r="E256" s="11"/>
      <c r="F256" s="11"/>
      <c r="G256" s="13"/>
      <c r="H256" s="13"/>
      <c r="I256" s="11"/>
      <c r="J256" s="11"/>
      <c r="K256" s="24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</row>
    <row r="257" spans="1:40">
      <c r="A257" s="11"/>
      <c r="B257" s="11"/>
      <c r="C257" s="11"/>
      <c r="D257" s="11"/>
      <c r="E257" s="11"/>
      <c r="F257" s="11"/>
      <c r="G257" s="13"/>
      <c r="H257" s="13"/>
      <c r="I257" s="11"/>
      <c r="J257" s="11"/>
      <c r="K257" s="24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</row>
    <row r="258" spans="1:40">
      <c r="A258" s="11"/>
      <c r="B258" s="11"/>
      <c r="C258" s="11"/>
      <c r="D258" s="11"/>
      <c r="E258" s="11"/>
      <c r="F258" s="11"/>
      <c r="G258" s="13"/>
      <c r="H258" s="13"/>
      <c r="I258" s="11"/>
      <c r="J258" s="11"/>
      <c r="K258" s="24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</row>
    <row r="259" spans="1:40">
      <c r="A259" s="11"/>
      <c r="B259" s="11"/>
      <c r="C259" s="11"/>
      <c r="D259" s="11"/>
      <c r="E259" s="11"/>
      <c r="F259" s="11"/>
      <c r="G259" s="13"/>
      <c r="H259" s="13"/>
      <c r="I259" s="11"/>
      <c r="J259" s="11"/>
      <c r="K259" s="24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</row>
    <row r="260" spans="1:40">
      <c r="A260" s="11"/>
      <c r="B260" s="11"/>
      <c r="C260" s="11"/>
      <c r="D260" s="11"/>
      <c r="E260" s="11"/>
      <c r="F260" s="11"/>
      <c r="G260" s="13"/>
      <c r="H260" s="13"/>
      <c r="I260" s="11"/>
      <c r="J260" s="11"/>
      <c r="K260" s="24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</row>
    <row r="261" spans="1:40">
      <c r="A261" s="11"/>
      <c r="B261" s="11"/>
      <c r="C261" s="11"/>
      <c r="D261" s="11"/>
      <c r="E261" s="11"/>
      <c r="F261" s="11"/>
      <c r="G261" s="13"/>
      <c r="H261" s="13"/>
      <c r="I261" s="11"/>
      <c r="J261" s="11"/>
      <c r="K261" s="24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</row>
    <row r="262" spans="1:40">
      <c r="A262" s="11"/>
      <c r="B262" s="11"/>
      <c r="C262" s="11"/>
      <c r="D262" s="11"/>
      <c r="E262" s="11"/>
      <c r="F262" s="11"/>
      <c r="G262" s="13"/>
      <c r="H262" s="13"/>
      <c r="I262" s="11"/>
      <c r="J262" s="11"/>
      <c r="K262" s="24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</row>
    <row r="263" spans="1:40">
      <c r="A263" s="11"/>
      <c r="B263" s="11"/>
      <c r="C263" s="11"/>
      <c r="D263" s="11"/>
      <c r="E263" s="11"/>
      <c r="F263" s="11"/>
      <c r="G263" s="13"/>
      <c r="H263" s="13"/>
      <c r="I263" s="11"/>
      <c r="J263" s="11"/>
      <c r="K263" s="24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</row>
    <row r="264" spans="1:40">
      <c r="A264" s="11"/>
      <c r="B264" s="11"/>
      <c r="C264" s="11"/>
      <c r="D264" s="11"/>
      <c r="E264" s="11"/>
      <c r="F264" s="11"/>
      <c r="G264" s="13"/>
      <c r="H264" s="13"/>
      <c r="I264" s="11"/>
      <c r="J264" s="11"/>
      <c r="K264" s="24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</row>
    <row r="265" spans="1:40">
      <c r="A265" s="11"/>
      <c r="B265" s="11"/>
      <c r="C265" s="11"/>
      <c r="D265" s="11"/>
      <c r="E265" s="11"/>
      <c r="F265" s="11"/>
      <c r="G265" s="13"/>
      <c r="H265" s="13"/>
      <c r="I265" s="11"/>
      <c r="J265" s="11"/>
      <c r="K265" s="24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</row>
    <row r="266" spans="1:40">
      <c r="A266" s="11"/>
      <c r="B266" s="11"/>
      <c r="C266" s="11"/>
      <c r="D266" s="11"/>
      <c r="E266" s="11"/>
      <c r="F266" s="11"/>
      <c r="G266" s="13"/>
      <c r="H266" s="13"/>
      <c r="I266" s="11"/>
      <c r="J266" s="11"/>
      <c r="K266" s="24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</row>
    <row r="267" spans="1:40">
      <c r="A267" s="11"/>
      <c r="B267" s="11"/>
      <c r="C267" s="11"/>
      <c r="D267" s="11"/>
      <c r="E267" s="11"/>
      <c r="F267" s="11"/>
      <c r="G267" s="13"/>
      <c r="H267" s="13"/>
      <c r="I267" s="11"/>
      <c r="J267" s="11"/>
      <c r="K267" s="24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</row>
    <row r="268" spans="1:40">
      <c r="A268" s="11"/>
      <c r="B268" s="11"/>
      <c r="C268" s="11"/>
      <c r="D268" s="11"/>
      <c r="E268" s="11"/>
      <c r="F268" s="11"/>
      <c r="G268" s="13"/>
      <c r="H268" s="13"/>
      <c r="I268" s="11"/>
      <c r="J268" s="11"/>
      <c r="K268" s="24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</row>
    <row r="269" spans="1:40">
      <c r="A269" s="11"/>
      <c r="B269" s="11"/>
      <c r="C269" s="11"/>
      <c r="D269" s="11"/>
      <c r="E269" s="11"/>
      <c r="F269" s="11"/>
      <c r="G269" s="13"/>
      <c r="H269" s="13"/>
      <c r="I269" s="11"/>
      <c r="J269" s="11"/>
      <c r="K269" s="24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</row>
    <row r="270" spans="1:40">
      <c r="A270" s="11"/>
      <c r="B270" s="11"/>
      <c r="C270" s="11"/>
      <c r="D270" s="11"/>
      <c r="E270" s="11"/>
      <c r="F270" s="11"/>
      <c r="G270" s="13"/>
      <c r="H270" s="13"/>
      <c r="I270" s="11"/>
      <c r="J270" s="11"/>
      <c r="K270" s="24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</row>
    <row r="271" spans="1:40">
      <c r="A271" s="11"/>
      <c r="B271" s="11"/>
      <c r="C271" s="11"/>
      <c r="D271" s="11"/>
      <c r="E271" s="11"/>
      <c r="F271" s="11"/>
      <c r="G271" s="13"/>
      <c r="H271" s="13"/>
      <c r="I271" s="11"/>
      <c r="J271" s="11"/>
      <c r="K271" s="24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</row>
    <row r="272" spans="1:40">
      <c r="A272" s="11"/>
      <c r="B272" s="11"/>
      <c r="C272" s="11"/>
      <c r="D272" s="11"/>
      <c r="E272" s="11"/>
      <c r="F272" s="11"/>
      <c r="G272" s="13"/>
      <c r="H272" s="13"/>
      <c r="I272" s="11"/>
      <c r="J272" s="11"/>
      <c r="K272" s="24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</row>
    <row r="273" spans="1:40">
      <c r="A273" s="11"/>
      <c r="B273" s="11"/>
      <c r="C273" s="11"/>
      <c r="D273" s="11"/>
      <c r="E273" s="11"/>
      <c r="F273" s="11"/>
      <c r="G273" s="13"/>
      <c r="H273" s="13"/>
      <c r="I273" s="11"/>
      <c r="J273" s="11"/>
      <c r="K273" s="24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</row>
    <row r="274" spans="1:40">
      <c r="A274" s="11"/>
      <c r="B274" s="11"/>
      <c r="C274" s="11"/>
      <c r="D274" s="11"/>
      <c r="E274" s="11"/>
      <c r="F274" s="11"/>
      <c r="G274" s="13"/>
      <c r="H274" s="13"/>
      <c r="I274" s="11"/>
      <c r="J274" s="11"/>
      <c r="K274" s="24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</row>
    <row r="275" spans="1:40">
      <c r="A275" s="11"/>
      <c r="B275" s="11"/>
      <c r="C275" s="11"/>
      <c r="D275" s="11"/>
      <c r="E275" s="11"/>
      <c r="F275" s="11"/>
      <c r="G275" s="13"/>
      <c r="H275" s="13"/>
      <c r="I275" s="11"/>
      <c r="J275" s="11"/>
      <c r="K275" s="24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</row>
    <row r="276" spans="1:40">
      <c r="A276" s="11"/>
      <c r="B276" s="11"/>
      <c r="C276" s="11"/>
      <c r="D276" s="11"/>
      <c r="E276" s="11"/>
      <c r="F276" s="11"/>
      <c r="G276" s="13"/>
      <c r="H276" s="13"/>
      <c r="I276" s="11"/>
      <c r="J276" s="11"/>
      <c r="K276" s="24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</row>
    <row r="277" spans="1:40">
      <c r="A277" s="11"/>
      <c r="B277" s="11"/>
      <c r="C277" s="11"/>
      <c r="D277" s="11"/>
      <c r="E277" s="11"/>
      <c r="F277" s="11"/>
      <c r="G277" s="13"/>
      <c r="H277" s="13"/>
      <c r="I277" s="11"/>
      <c r="J277" s="11"/>
      <c r="K277" s="24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</row>
    <row r="278" spans="1:40">
      <c r="A278" s="11"/>
      <c r="B278" s="11"/>
      <c r="C278" s="11"/>
      <c r="D278" s="11"/>
      <c r="E278" s="11"/>
      <c r="F278" s="11"/>
      <c r="G278" s="13"/>
      <c r="H278" s="13"/>
      <c r="I278" s="11"/>
      <c r="J278" s="11"/>
      <c r="K278" s="24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</row>
    <row r="279" spans="1:40">
      <c r="A279" s="11"/>
      <c r="B279" s="11"/>
      <c r="C279" s="11"/>
      <c r="D279" s="11"/>
      <c r="E279" s="11"/>
      <c r="F279" s="11"/>
      <c r="G279" s="13"/>
      <c r="H279" s="13"/>
      <c r="I279" s="11"/>
      <c r="J279" s="11"/>
      <c r="K279" s="24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</row>
    <row r="280" spans="1:40">
      <c r="A280" s="11"/>
      <c r="B280" s="11"/>
      <c r="C280" s="11"/>
      <c r="D280" s="11"/>
      <c r="E280" s="11"/>
      <c r="F280" s="11"/>
      <c r="G280" s="13"/>
      <c r="H280" s="13"/>
      <c r="I280" s="11"/>
      <c r="J280" s="11"/>
      <c r="K280" s="24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</row>
    <row r="281" spans="1:40">
      <c r="A281" s="11"/>
      <c r="B281" s="11"/>
      <c r="C281" s="11"/>
      <c r="D281" s="11"/>
      <c r="E281" s="11"/>
      <c r="F281" s="11"/>
      <c r="G281" s="13"/>
      <c r="H281" s="13"/>
      <c r="I281" s="11"/>
      <c r="J281" s="11"/>
      <c r="K281" s="24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</row>
    <row r="282" spans="1:40">
      <c r="A282" s="11"/>
      <c r="B282" s="11"/>
      <c r="C282" s="11"/>
      <c r="D282" s="11"/>
      <c r="E282" s="11"/>
      <c r="F282" s="11"/>
      <c r="G282" s="13"/>
      <c r="H282" s="13"/>
      <c r="I282" s="11"/>
      <c r="J282" s="11"/>
      <c r="K282" s="24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</row>
    <row r="283" spans="1:40">
      <c r="A283" s="11"/>
      <c r="B283" s="11"/>
      <c r="C283" s="11"/>
      <c r="D283" s="11"/>
      <c r="E283" s="11"/>
      <c r="F283" s="11"/>
      <c r="G283" s="13"/>
      <c r="H283" s="13"/>
      <c r="I283" s="11"/>
      <c r="J283" s="11"/>
      <c r="K283" s="24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</row>
    <row r="284" spans="1:40">
      <c r="A284" s="11"/>
      <c r="B284" s="11"/>
      <c r="C284" s="11"/>
      <c r="D284" s="11"/>
      <c r="E284" s="11"/>
      <c r="F284" s="11"/>
      <c r="G284" s="13"/>
      <c r="H284" s="13"/>
      <c r="I284" s="11"/>
      <c r="J284" s="11"/>
      <c r="K284" s="24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</row>
    <row r="285" spans="1:40">
      <c r="A285" s="11"/>
      <c r="B285" s="11"/>
      <c r="C285" s="11"/>
      <c r="D285" s="11"/>
      <c r="E285" s="11"/>
      <c r="F285" s="11"/>
      <c r="G285" s="13"/>
      <c r="H285" s="13"/>
      <c r="I285" s="11"/>
      <c r="J285" s="11"/>
      <c r="K285" s="24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</row>
    <row r="286" spans="1:40">
      <c r="A286" s="11"/>
      <c r="B286" s="11"/>
      <c r="C286" s="11"/>
      <c r="D286" s="11"/>
      <c r="E286" s="11"/>
      <c r="F286" s="11"/>
      <c r="G286" s="13"/>
      <c r="H286" s="13"/>
      <c r="I286" s="11"/>
      <c r="J286" s="11"/>
      <c r="K286" s="24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</row>
    <row r="287" spans="1:40">
      <c r="A287" s="11"/>
      <c r="B287" s="11"/>
      <c r="C287" s="11"/>
      <c r="D287" s="11"/>
      <c r="E287" s="11"/>
      <c r="F287" s="11"/>
      <c r="G287" s="13"/>
      <c r="H287" s="13"/>
      <c r="I287" s="11"/>
      <c r="J287" s="11"/>
      <c r="K287" s="24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</row>
    <row r="288" spans="1:40">
      <c r="A288" s="11"/>
      <c r="B288" s="11"/>
      <c r="C288" s="11"/>
      <c r="D288" s="11"/>
      <c r="E288" s="11"/>
      <c r="F288" s="11"/>
      <c r="G288" s="13"/>
      <c r="H288" s="13"/>
      <c r="I288" s="11"/>
      <c r="J288" s="11"/>
      <c r="K288" s="24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</row>
    <row r="289" spans="1:40">
      <c r="A289" s="11"/>
      <c r="B289" s="11"/>
      <c r="C289" s="11"/>
      <c r="D289" s="11"/>
      <c r="E289" s="11"/>
      <c r="F289" s="11"/>
      <c r="G289" s="13"/>
      <c r="H289" s="13"/>
      <c r="I289" s="11"/>
      <c r="J289" s="11"/>
      <c r="K289" s="24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</row>
    <row r="290" spans="1:40">
      <c r="A290" s="11"/>
      <c r="B290" s="11"/>
      <c r="C290" s="11"/>
      <c r="D290" s="11"/>
      <c r="E290" s="11"/>
      <c r="F290" s="11"/>
      <c r="G290" s="13"/>
      <c r="H290" s="13"/>
      <c r="I290" s="11"/>
      <c r="J290" s="11"/>
      <c r="K290" s="24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</row>
    <row r="291" spans="1:40">
      <c r="A291" s="11"/>
      <c r="B291" s="11"/>
      <c r="C291" s="11"/>
      <c r="D291" s="11"/>
      <c r="E291" s="11"/>
      <c r="F291" s="11"/>
      <c r="G291" s="13"/>
      <c r="H291" s="13"/>
      <c r="I291" s="11"/>
      <c r="J291" s="11"/>
      <c r="K291" s="24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</row>
    <row r="292" spans="1:40">
      <c r="A292" s="11"/>
      <c r="B292" s="11"/>
      <c r="C292" s="11"/>
      <c r="D292" s="11"/>
      <c r="E292" s="11"/>
      <c r="F292" s="11"/>
      <c r="G292" s="13"/>
      <c r="H292" s="13"/>
      <c r="I292" s="11"/>
      <c r="J292" s="11"/>
      <c r="K292" s="24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</row>
    <row r="293" spans="1:40">
      <c r="A293" s="11"/>
      <c r="B293" s="11"/>
      <c r="C293" s="11"/>
      <c r="D293" s="11"/>
      <c r="E293" s="11"/>
      <c r="F293" s="11"/>
      <c r="G293" s="13"/>
      <c r="H293" s="13"/>
      <c r="I293" s="11"/>
      <c r="J293" s="11"/>
      <c r="K293" s="24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</row>
    <row r="294" spans="1:40">
      <c r="A294" s="11"/>
      <c r="B294" s="11"/>
      <c r="C294" s="11"/>
      <c r="D294" s="11"/>
      <c r="E294" s="11"/>
      <c r="F294" s="11"/>
      <c r="G294" s="13"/>
      <c r="H294" s="13"/>
      <c r="I294" s="11"/>
      <c r="J294" s="11"/>
      <c r="K294" s="24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</row>
    <row r="295" spans="1:40">
      <c r="A295" s="11"/>
      <c r="B295" s="11"/>
      <c r="C295" s="11"/>
      <c r="D295" s="11"/>
      <c r="E295" s="11"/>
      <c r="F295" s="11"/>
      <c r="G295" s="13"/>
      <c r="H295" s="13"/>
      <c r="I295" s="11"/>
      <c r="J295" s="11"/>
      <c r="K295" s="24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</row>
    <row r="296" spans="1:40">
      <c r="A296" s="11"/>
      <c r="B296" s="11"/>
      <c r="C296" s="11"/>
      <c r="D296" s="11"/>
      <c r="E296" s="11"/>
      <c r="F296" s="11"/>
      <c r="G296" s="13"/>
      <c r="H296" s="13"/>
      <c r="I296" s="11"/>
      <c r="J296" s="11"/>
      <c r="K296" s="24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</row>
    <row r="297" spans="1:40">
      <c r="A297" s="11"/>
      <c r="B297" s="11"/>
      <c r="C297" s="11"/>
      <c r="D297" s="11"/>
      <c r="E297" s="11"/>
      <c r="F297" s="11"/>
      <c r="G297" s="13"/>
      <c r="H297" s="13"/>
      <c r="I297" s="11"/>
      <c r="J297" s="11"/>
      <c r="K297" s="24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</row>
    <row r="298" spans="1:40">
      <c r="A298" s="11"/>
      <c r="B298" s="11"/>
      <c r="C298" s="11"/>
      <c r="D298" s="11"/>
      <c r="E298" s="11"/>
      <c r="F298" s="11"/>
      <c r="G298" s="13"/>
      <c r="H298" s="13"/>
      <c r="I298" s="11"/>
      <c r="J298" s="11"/>
      <c r="K298" s="24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</row>
    <row r="299" spans="1:40">
      <c r="A299" s="11"/>
      <c r="B299" s="11"/>
      <c r="C299" s="11"/>
      <c r="D299" s="11"/>
      <c r="E299" s="11"/>
      <c r="F299" s="11"/>
      <c r="G299" s="13"/>
      <c r="H299" s="13"/>
      <c r="I299" s="11"/>
      <c r="J299" s="11"/>
      <c r="K299" s="24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</row>
    <row r="300" spans="1:40">
      <c r="A300" s="11"/>
      <c r="B300" s="11"/>
      <c r="C300" s="11"/>
      <c r="D300" s="11"/>
      <c r="E300" s="11"/>
      <c r="F300" s="11"/>
      <c r="G300" s="13"/>
      <c r="H300" s="13"/>
      <c r="I300" s="11"/>
      <c r="J300" s="11"/>
      <c r="K300" s="24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</row>
    <row r="301" spans="1:40">
      <c r="A301" s="11"/>
      <c r="B301" s="11"/>
      <c r="C301" s="11"/>
      <c r="D301" s="11"/>
      <c r="E301" s="11"/>
      <c r="F301" s="11"/>
      <c r="G301" s="13"/>
      <c r="H301" s="13"/>
      <c r="I301" s="11"/>
      <c r="J301" s="11"/>
      <c r="K301" s="24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</row>
    <row r="302" spans="1:40">
      <c r="A302" s="11"/>
      <c r="B302" s="11"/>
      <c r="C302" s="11"/>
      <c r="D302" s="11"/>
      <c r="E302" s="11"/>
      <c r="F302" s="11"/>
      <c r="G302" s="13"/>
      <c r="H302" s="13"/>
      <c r="I302" s="11"/>
      <c r="J302" s="11"/>
      <c r="K302" s="24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</row>
    <row r="303" spans="1:40">
      <c r="A303" s="11"/>
      <c r="B303" s="11"/>
      <c r="C303" s="11"/>
      <c r="D303" s="11"/>
      <c r="E303" s="11"/>
      <c r="F303" s="11"/>
      <c r="G303" s="13"/>
      <c r="H303" s="13"/>
      <c r="I303" s="11"/>
      <c r="J303" s="11"/>
      <c r="K303" s="24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</row>
    <row r="304" spans="1:40">
      <c r="A304" s="11"/>
      <c r="B304" s="11"/>
      <c r="C304" s="11"/>
      <c r="D304" s="11"/>
      <c r="E304" s="11"/>
      <c r="F304" s="11"/>
      <c r="G304" s="13"/>
      <c r="H304" s="13"/>
      <c r="I304" s="11"/>
      <c r="J304" s="11"/>
      <c r="K304" s="24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</row>
    <row r="305" spans="1:40">
      <c r="A305" s="11"/>
      <c r="B305" s="11"/>
      <c r="C305" s="11"/>
      <c r="D305" s="11"/>
      <c r="E305" s="11"/>
      <c r="F305" s="11"/>
      <c r="G305" s="13"/>
      <c r="H305" s="13"/>
      <c r="I305" s="11"/>
      <c r="J305" s="11"/>
      <c r="K305" s="24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</row>
    <row r="306" spans="1:40">
      <c r="A306" s="11"/>
      <c r="B306" s="11"/>
      <c r="C306" s="11"/>
      <c r="D306" s="11"/>
      <c r="E306" s="11"/>
      <c r="F306" s="11"/>
      <c r="G306" s="13"/>
      <c r="H306" s="13"/>
      <c r="I306" s="11"/>
      <c r="J306" s="11"/>
      <c r="K306" s="24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</row>
    <row r="307" spans="1:40">
      <c r="A307" s="11"/>
      <c r="B307" s="11"/>
      <c r="C307" s="11"/>
      <c r="D307" s="11"/>
      <c r="E307" s="11"/>
      <c r="F307" s="11"/>
      <c r="G307" s="13"/>
      <c r="H307" s="13"/>
      <c r="I307" s="11"/>
      <c r="J307" s="11"/>
      <c r="K307" s="24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</row>
    <row r="308" spans="1:40">
      <c r="A308" s="11"/>
      <c r="B308" s="11"/>
      <c r="C308" s="11"/>
      <c r="D308" s="11"/>
      <c r="E308" s="11"/>
      <c r="F308" s="11"/>
      <c r="G308" s="13"/>
      <c r="H308" s="13"/>
      <c r="I308" s="11"/>
      <c r="J308" s="11"/>
      <c r="K308" s="24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</row>
  </sheetData>
  <sheetProtection password="99B5" sheet="1" objects="1" scenarios="1" formatColumns="0" formatRows="0" deleteRows="0" sort="0" autoFilter="0"/>
  <mergeCells count="31">
    <mergeCell ref="AJ4:AM4"/>
    <mergeCell ref="AJ5:AJ6"/>
    <mergeCell ref="AA4:AB5"/>
    <mergeCell ref="AF4:AI4"/>
    <mergeCell ref="AF5:AF6"/>
    <mergeCell ref="AC5:AC6"/>
    <mergeCell ref="AD5:AE5"/>
    <mergeCell ref="AC4:AE4"/>
    <mergeCell ref="AK5:AL5"/>
    <mergeCell ref="AG5:AH5"/>
    <mergeCell ref="M4:M6"/>
    <mergeCell ref="S4:T5"/>
    <mergeCell ref="N4:N6"/>
    <mergeCell ref="O4:O6"/>
    <mergeCell ref="P4:R5"/>
    <mergeCell ref="AN4:AN6"/>
    <mergeCell ref="A3:A6"/>
    <mergeCell ref="W4:W6"/>
    <mergeCell ref="X4:Y5"/>
    <mergeCell ref="N3:AM3"/>
    <mergeCell ref="U4:V5"/>
    <mergeCell ref="I4:J5"/>
    <mergeCell ref="G4:G6"/>
    <mergeCell ref="H4:H6"/>
    <mergeCell ref="F4:F5"/>
    <mergeCell ref="B3:B6"/>
    <mergeCell ref="C4:D5"/>
    <mergeCell ref="C3:M3"/>
    <mergeCell ref="Z4:Z5"/>
    <mergeCell ref="E4:E6"/>
    <mergeCell ref="K4:L5"/>
  </mergeCells>
  <phoneticPr fontId="0"/>
  <conditionalFormatting sqref="C9:AN308">
    <cfRule type="expression" dxfId="0" priority="27">
      <formula>AND(LENB($A9),LENB(C9)=0,C$2="☆")</formula>
    </cfRule>
  </conditionalFormatting>
  <dataValidations count="4">
    <dataValidation type="list" allowBlank="1" showInputMessage="1" showErrorMessage="1" sqref="J9:J308" xr:uid="{00000000-0002-0000-0100-000000000000}">
      <formula1>"BA,BC,BE,BG,BX,CG,CS,CT,CX,DJ,DR,JR,PC,PK,PS,PU,VG,CN,PB,TT"</formula1>
    </dataValidation>
    <dataValidation type="list" allowBlank="1" showInputMessage="1" showErrorMessage="1" sqref="P9:T308" xr:uid="{00000000-0002-0000-0100-000001000000}">
      <formula1>"0,1"</formula1>
    </dataValidation>
    <dataValidation type="list" allowBlank="1" showErrorMessage="1" sqref="L9:L308" xr:uid="{00000000-0002-0000-0100-000002000000}">
      <formula1>"1"</formula1>
    </dataValidation>
    <dataValidation type="list" allowBlank="1" showInputMessage="1" showErrorMessage="1" sqref="O9:O308" xr:uid="{00000000-0002-0000-0100-000003000000}">
      <formula1>"1,2,3,4,5,6,7"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16502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16503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16504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2313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2314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2315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2316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2317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2318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2319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2320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2321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2322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2323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2324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2325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2326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2327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2328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2329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2330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2331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2332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2333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2334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2335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2336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2337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2338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2339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2340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2341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2342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2343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2344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2345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 t="s">
        <v>6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 t="s">
        <v>6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 t="s">
        <v>6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 t="s">
        <v>6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4cb3bc7e4b2118442337f26ab477c11a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cdadbdc29683c2e103fbb9d46c064bd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AD4F118-B2FA-4BBE-94D9-0E8976A07193}"/>
</file>

<file path=customXml/itemProps2.xml><?xml version="1.0" encoding="utf-8"?>
<ds:datastoreItem xmlns:ds="http://schemas.openxmlformats.org/officeDocument/2006/customXml" ds:itemID="{0F7D560B-109F-475C-AA96-A9B79F74F508}"/>
</file>

<file path=customXml/itemProps3.xml><?xml version="1.0" encoding="utf-8"?>
<ds:datastoreItem xmlns:ds="http://schemas.openxmlformats.org/officeDocument/2006/customXml" ds:itemID="{8B2FC143-FF0F-4F44-909E-DFAF409D3E2C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2025-10-08T02:04:44Z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